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<sst xmlns="http://schemas.openxmlformats.org/spreadsheetml/2006/main" count="1757" uniqueCount="334">
  <si>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</si>
  <si>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</si>
  <si>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</si>
  <si>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</si>
  <si>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</si>
  <si>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</si>
  <si>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</si>
  <si>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</si>
  <si>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</si>
  <si>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</si>
  <si>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</si>
  <si>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</si>
  <si>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</si>
  <si>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</si>
  <si>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</si>
  <si>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</si>
  <si>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</si>
  <si>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</si>
  <si>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</si>
  <si>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</si>
  <si>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</si>
  <si>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</si>
  <si>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</si>
  <si>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</si>
  <si>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</si>
  <si>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</si>
  <si>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</si>
  <si>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</si>
  <si>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</si>
  <si>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</si>
  <si>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</si>
  <si>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</si>
  <si>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</si>
  <si>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</si>
  <si>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</si>
  <si>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</si>
  <si>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</si>
  <si>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</si>
  <si>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</si>
  <si>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</si>
  <si>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</si>
  <si>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</si>
  <si>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</si>
  <si>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</si>
  <si>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</si>
  <si>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</si>
  <si>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</si>
  <si>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</si>
  <si>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</si>
  <si>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</si>
  <si>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</si>
  <si>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</si>
  <si>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</si>
  <si>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</si>
  <si>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</si>
  <si>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อบต.ชีบน</t>
  </si>
  <si>
    <t>บ้านเขว้า</t>
  </si>
  <si>
    <t>ชัยภูมิ</t>
  </si>
  <si>
    <t>มหาดไทย</t>
  </si>
  <si>
    <t>องค์กรปกครองส่วนท้องถิ่น</t>
  </si>
  <si>
    <t>สิ้นสุดระยะสัญญา</t>
  </si>
  <si>
    <t>วิธีประกาศเชิญชวนทั่วไป</t>
  </si>
  <si>
    <t>ห้างหุ้นส่วนจำกัดพัฒนานิคมธุรกิจ 1999</t>
  </si>
  <si>
    <t>67049230623</t>
  </si>
  <si>
    <t>วิธีเฉพาะเจาะจง</t>
  </si>
  <si>
    <t>บริษัทชัยภูมิก๊อปปี้แอนด์เซอร์วิส จำกัด</t>
  </si>
  <si>
    <t>บริษัทแดรี่มิลค์ 2021 จำกัด</t>
  </si>
  <si>
    <t>บริษัทเคทีเอ็มลิฟวิ่งมอลล์ จำกัด</t>
  </si>
  <si>
    <t>อยู่ระหว่างระยะสัญญา</t>
  </si>
  <si>
    <t>ร้านโนนแดง ป.เจริญทรัพย์</t>
  </si>
  <si>
    <t>ค่าจัดซื้อวัสดุก่อสร้าง</t>
  </si>
  <si>
    <t>สมรักเจริญการยาง</t>
  </si>
  <si>
    <t>สหกรณ์การเกษตรบ้านเขว้า จำกัด</t>
  </si>
  <si>
    <t>โครงการจ้างเหมาบริการบุคคลภายนอกปฏิบัติงานในกองการศึกษา ศาสนาและวัฒนธรรม องค์การบริหารส่วนตำบลชีบน</t>
  </si>
  <si>
    <t>นางสาวธัญญารัตน์  ธงทอง</t>
  </si>
  <si>
    <t>พ.ร.บ. งบประมาณรายจ่าย</t>
  </si>
  <si>
    <t>โครงการจ้างเหมาบริการบุคคลภายนอกปฏิบัติงานในศูนย์พัฒนาเด็กเล็กในสังกัดองค์การบริหารส่วนตำบล</t>
  </si>
  <si>
    <t>ค่าจ้างเหมาคนงานประจำสถานที่กำจัดขยะ</t>
  </si>
  <si>
    <t>จ้างเหมารถรับส่งเด็กศูนย์พัฒนาเด็กเล็ก</t>
  </si>
  <si>
    <t xml:space="preserve">จัดซื้อวัสดุเชื้อเพลิงและหล่อลื่น	</t>
  </si>
  <si>
    <t>จัดซื้อตู้เก็บเอกสาร</t>
  </si>
  <si>
    <t>อื่น ๆ</t>
  </si>
  <si>
    <t>จัดซื้อเก้าอี้รับแขก</t>
  </si>
  <si>
    <t>โครงการปรับปรุงถนน บ้านใหม่หนองแดง หมู่ที่ 9 สายเขาขวาง</t>
  </si>
  <si>
    <t>โครงการปรับปรุงถนน บ้านใหม่หนองแดง หมู่ที่ 9 สายเขาสามพันตา</t>
  </si>
  <si>
    <t>โครงการปรับปรุงถนน บ้านหนองกระทุ่ม หมู่ที่ 11 สายหนองกระทุ่ม - หินลาด</t>
  </si>
  <si>
    <t xml:space="preserve">ค่าซ่อมแศมรถยนต์ส่วนกลาง หมายเลขทะเบียน กข 5356 ชัยภูมิ </t>
  </si>
  <si>
    <t>โครงการปรับปรุงถนน บ้านวังกำแพง หมู่ที่ 2 สายเขาหินเทิน</t>
  </si>
  <si>
    <t>โครงการปรับปรุงถนน บ้านหนองกระทุ่ม หมู่ที่ 3 สายไร่นางคำเบ้า-เขาท่างอย</t>
  </si>
  <si>
    <t>โครงการปรับปรุงถนน บ้านหนองอ้อ หมู่ที่ 1 สายเลียบคลองส่งน้ำหนองกา</t>
  </si>
  <si>
    <t>โครงการปรับปรุงถนน บ้านหนองอ้อ หมู่ที่ 1 สายหน้าวัดป่า-นานายน้อย</t>
  </si>
  <si>
    <t>โครงการปรับปรุงถนน บ้านโนนนาพวง หมู่ที่ 8 ซอยบ้านนายบุญชู -นาใหญ่</t>
  </si>
  <si>
    <t>โครงการปรับปรุงถนน บ้านหนองอ้อ หมู่ที่ 12 สายคลองไม้ตาย</t>
  </si>
  <si>
    <t>โครงการปรับปรุงถนน บ้านสงแคน หมู่ที่ 6 สายอ่างผักแหน</t>
  </si>
  <si>
    <t>โครงการปรับปรุงถนน บ้านสงแคน หมู่ที่ 6 ซอยข้างโรงเรียน</t>
  </si>
  <si>
    <t>โครงการปรับปรุงถนน บ้านยางนาดี หมู่ที่ 5 สายหลังวัดป่า</t>
  </si>
  <si>
    <t>โครงการปรับปรุงถนน บ้านกุดตะเคียน หมู่ที่ 7 สายไร่นางเพลิน-ไร่นายบวย</t>
  </si>
  <si>
    <t>โครงการปรับปรุงถนน บ้านกุดตะเคียน หมู่ที่ 7 สายกลางบ้าน</t>
  </si>
  <si>
    <t xml:space="preserve">โครงการปรับปรุงถนน บ้านยางนาดี หมู่ที่ 10 สายเลียบลำห้วยยางนาดี -คุ้มบ้านโคก	</t>
  </si>
  <si>
    <t>โครงการปรับปรุงถนน บ้านยางนาดี หมู่ที่ 10 สายคุ้มบ้านโคก</t>
  </si>
  <si>
    <t>โครงการปรับปรุงถนน บ้านยางนาดี หมู่ที่ 10 สายถ้ำม่วง</t>
  </si>
  <si>
    <t xml:space="preserve">ซ่อมแซมรถยนต์ส่วนกลางหมายเลข กจ1963 ชัยภูมิ </t>
  </si>
  <si>
    <t>จัดซื้อวัสดุยานพาหนะและขนส่ง</t>
  </si>
  <si>
    <t xml:space="preserve">จัดซื้ออาหารเสริม(นม) ประจำเดือน พฤศจิกายน 2566 </t>
  </si>
  <si>
    <t xml:space="preserve">จัดซื้ออาหารเสริม(นม) ประจำเดือน ธันวาคม 2566 </t>
  </si>
  <si>
    <t>จัดซื้อวัสดุสำนักงาน</t>
  </si>
  <si>
    <t>จ้างเหมาจัดทำป้ายทำเนียบบุคลากร</t>
  </si>
  <si>
    <t>จ้างเหมาจัดทำบ่อดักไขมัน</t>
  </si>
  <si>
    <t xml:space="preserve">จัดซื้ออาหารเสริม(นม)ประจำเดือน มกราคม 2567 </t>
  </si>
  <si>
    <t>ซ่อมแซมรถบรรทุกน้ำเอนกประสงค์</t>
  </si>
  <si>
    <t>จัดซื้อวัสดุเชือเพลิงและหล่อลื่น</t>
  </si>
  <si>
    <t>ค่าซ่อมแซมครุภัณฑ์คอมพิวเตอร์กองคลัง</t>
  </si>
  <si>
    <t>ค่าซ่อมแซมครุภัณฑ์คอมพิวเตอร์กองสวัสดิการสังคม</t>
  </si>
  <si>
    <t>ค่าจัดซื้อวัสดุคอมพิวเตอร์</t>
  </si>
  <si>
    <t>ค่าจัดซื้อวัสดุสำนักงาน</t>
  </si>
  <si>
    <t>ค่าจ้างเหมาทำป้ายประชาสัมพันธ์</t>
  </si>
  <si>
    <t>โครงการร่วมงานประเพณีฉลองอนุสาวรีย์เจ้าพ่อพญาแล และงานบุญลอมข้าวใหญ่ – ไหมมัดหมี่ของดีบ้านเขว้า</t>
  </si>
  <si>
    <t>ค่าจ้างเหมาเครื่องจักรประเภทรถเกรดเดอร์ รถบดล้อเหล็ก รถน้ำ</t>
  </si>
  <si>
    <t>จัดซื้ออาหารเสริม(นม) ประจำเดือนกุมภาพันธ์ 2567</t>
  </si>
  <si>
    <t>จัดซื้อโต๊ะพับเอนกประสงค์</t>
  </si>
  <si>
    <t>โครงการสถานีสุขภาพ Health Station</t>
  </si>
  <si>
    <t>ค่าวัสดุงานบ้านงานครัว</t>
  </si>
  <si>
    <t>ค่าวัสดสำนักงาน</t>
  </si>
  <si>
    <t>ค่าวัสดุสำนักงาน</t>
  </si>
  <si>
    <t>นายชาตรี  จานแสน</t>
  </si>
  <si>
    <t>นางสาวดรุณี  ภูมิสนิจ</t>
  </si>
  <si>
    <t>นางสาวสุวารี   แววตะคุ</t>
  </si>
  <si>
    <t xml:space="preserve">นางอำพร   ยาตรี </t>
  </si>
  <si>
    <t>นางสาวกาญจนา   บึงอ้อ</t>
  </si>
  <si>
    <t>นายธวัฒน์ชัย  ผงโนนแดง</t>
  </si>
  <si>
    <t>บริษัท เคทีเอ็ม ลิฟวิ่งมอลล์ จำกัด</t>
  </si>
  <si>
    <t xml:space="preserve">ห้างหุ้นส่วนจำกัดทรัพย์สกุลวัสดุภัณฑ์ </t>
  </si>
  <si>
    <t>ส.เสน่ห์ก่อสร้าง</t>
  </si>
  <si>
    <t>โรงพิมพ์อาสารักษาดินแดนกรมการปกครอง</t>
  </si>
  <si>
    <t>ร้านฟองเบียร์มีแอนด์ดีไซน์</t>
  </si>
  <si>
    <t xml:space="preserve">นายสุบรร  ยาตรี </t>
  </si>
  <si>
    <t>อนันต์การช่าง</t>
  </si>
  <si>
    <t>นางละเวียง  จานแสน</t>
  </si>
  <si>
    <t>บ้านเขว้าเภสัช</t>
  </si>
  <si>
    <t xml:space="preserve">ร้านชัยยุทธคอมพิวเตอร์ </t>
  </si>
  <si>
    <t xml:space="preserve">67-45-00211-5320100-00001	</t>
  </si>
  <si>
    <t xml:space="preserve">67-45-00212-5320100-00001	</t>
  </si>
  <si>
    <t>67-45-00212-5320100-00002</t>
  </si>
  <si>
    <t>67-45-00212-5320100-00003</t>
  </si>
  <si>
    <t>67-45-00212-5320100-00004</t>
  </si>
  <si>
    <t xml:space="preserve">67-45-00244-5320100-00001	</t>
  </si>
  <si>
    <t>67-45-00232-5320100-00001</t>
  </si>
  <si>
    <t xml:space="preserve">67-45-00111-5330800-00001	</t>
  </si>
  <si>
    <t>โครงการปรับปรุงถนน บ้านหนองกระทุ่ม หมู่ที่ 3 สายไร่นายจันทร์ - นายจอม</t>
  </si>
  <si>
    <t>66119091739</t>
  </si>
  <si>
    <t>โครงการปรับปรุงถนน บ้านยางนาดี หมู่ที่ 10 สายเลียบลำห้วยยางนาดี -คุ้มบ้านโคก</t>
  </si>
  <si>
    <t>66129154633</t>
  </si>
  <si>
    <t>โครงการก่อสร้างถนนคอนกรีตเสริมเหล็ก สายทางบ้านวังกำแพง-บ้านหนองอ้อ รหัสทางหลวงท้องถิ่น ชย.ถ.51-002 หมู่ที่ 2   บ้านวังกำแพง  ตำบลชีบน  กว้าง 6 เมตร ยาว 500 เมตร หนา 0.15 เมตร ไหล่ทางข้างละ 0.20 เมตร หรือมีพื้นที่ไม่น้อยกว่า 3,000 ตารางเมตร องค์การบริหารส่วนตำบลชีบน อำเภอบ้านเขว้า จังหวัดชัยภูมิ</t>
  </si>
  <si>
    <t>ห้างหุ้นส่วนจำกัดบ้านเพชรก่อสร้าง</t>
  </si>
  <si>
    <t>66059260508</t>
  </si>
  <si>
    <t>โครงการก่อสร้างถนนคอนกรีตเสริมเหล็ก รหัสทางหลวงท้องถิ่น ชย.ถ.51-002 สายบ้านวังกำแพง-บ้านหนองอ้อ หมู่ที่ 2   บ้านวังกำแพง  ตำบลชีบน  ขนาดกว้าง 6 เมตร ยาว 700 เมตร หนา 0.15 เมตร หรือมีพื้นที่ไม่น้อยกว่า 4,200 ตารางเมตร องค์การบริหารส่วนตำบลชีบน อำเภอบ้านเขว้า จังหวัดชัยภูมิ</t>
  </si>
  <si>
    <t>ห้างหุ้นส่วนจำกัดสกลนครสิทธิชัยวิศวกรรม</t>
  </si>
  <si>
    <t>65127030365</t>
  </si>
  <si>
    <t>โครงการก่อสร้างถนนคอนกรีตเสริมเหล็ก รหัสทางหลวงท้องถิ่น ชย.ถ.51-002 สายบ้านวังกำแพง-บ้านหนองอ้อ  ช่วงที่สาม หมู่ที่  12   บ้านหนองอ้อ  ตำบลชีบน  กว้าง 6 เมตร ยาว 165 เมตร หนา 0.15 เมตร   หรือมีพื้นที่ไม่น้อยกว่า 990 ตารางเมตร องค์การบริหารส่วนตำบลชีบน อำเภอบ้านเขว้า จังหวัดชัยภูมิ</t>
  </si>
  <si>
    <t>66069096321</t>
  </si>
  <si>
    <t>โครงการถนนผิวคอนกรีตเสริมเหล็ก บ้านโนนนาพวง หมู่ที่ 8 ซอยนายบุญช่วย – นางสมปอง</t>
  </si>
  <si>
    <t>ห้างหุ้นส่วนจำกัดอุปครุฑยิ่งเจริญ</t>
  </si>
  <si>
    <t>โครงการถนนผิวคอนกรีตเสริมเหล็ก บ้านยางนาดี หมู่ที่ 10 ซอยข้างโรงเรียน</t>
  </si>
  <si>
    <t>โครงการถนนผิวคอนกรีตเสริมเหล็ก บ้านใหม่หนองแดง หมู่ที่ 9 ซอยประปาหมู่บ้าน</t>
  </si>
  <si>
    <t>โครงการถนนผิวคอนกรีตเสริมเหล็ก บ้านหนองกระทุ่ม หมู่ที่ 11 สายบ้านนายสมคิด – หนองกระทุ่ม</t>
  </si>
  <si>
    <t>โครงการถนนผิวคอนกรีตเสริมเหล็ก  บ้านหนองอ้อ หมู่ที่ 12  ซอยบ้านนางสำรวม-บ้านนางจันทร์แรม</t>
  </si>
  <si>
    <t>จัดซื้อเครื่องคอมพิวเตอร์ ALL In One  สำหรับงานประมวลผล</t>
  </si>
  <si>
    <t>จัดซื้อเครื่องสำรองไฟฟ้า</t>
  </si>
  <si>
    <t>ซ่อมแซมรถจัดเก็บขยะ</t>
  </si>
  <si>
    <t>โครงการสำรวจข้อมูลจำนวนสัตว์และขึ้นทะเบียน</t>
  </si>
  <si>
    <t>นางรจนา  ทองภูบาล</t>
  </si>
  <si>
    <t>ซ่อมแซมครุภัณฑ์คอมพิวเตอร์สำนักปลัด</t>
  </si>
  <si>
    <t>โครงการพัฒนาศักยภาพครูศูนย์พัฒนาเด็กเล็กและบุคลากรทางการศึกษา</t>
  </si>
  <si>
    <t>นายเพลิน  ลาภมาก</t>
  </si>
  <si>
    <t xml:space="preserve">จัดซื้ออาหารเสริม (นม) โรงเรียน </t>
  </si>
  <si>
    <t>ค่าจัดซื้อวัสดุสำนักงาน กองการศึกษา</t>
  </si>
  <si>
    <t>ค่าจัดซื้อวัสดุสำนักงาน สำนักปลัด</t>
  </si>
  <si>
    <t xml:space="preserve">จัดซื้อวัสดุการเกษตร </t>
  </si>
  <si>
    <t>โครงการรณรงค์และป้องกันควบคุมโรคพิษสุนัขบ้า</t>
  </si>
  <si>
    <t>คลีนิครักษาสัตว์</t>
  </si>
  <si>
    <t>ค่าวัสดุคอมพิวเตอร์กองช่าง</t>
  </si>
  <si>
    <t>จ้างเหมาซ่อมแซมรถยนต์ส่วนกลาง กจ1963</t>
  </si>
  <si>
    <t>ค่าวัสดุยานพาหนะและขนส่ง</t>
  </si>
  <si>
    <t xml:space="preserve">โครงการปรับปรุงถนนลูกรัง  บ้านใหม่หนองแดง  หมู่ที่ 9  สายไร่นายจันทร์ – นายจอม </t>
  </si>
  <si>
    <t xml:space="preserve">โครงการปรับปรุงถนนลูกรัง  บ้านใหม่หนองแดง  หมู่ที่ 9  สายสวนปาล์ม </t>
  </si>
  <si>
    <t xml:space="preserve">ค่าจัดซื้อวัสดุสำนักงาน </t>
  </si>
  <si>
    <t>67039322870</t>
  </si>
  <si>
    <t>โครงการถนนผิวคอนกรีตเสริมเหล็ก  ซอยนายคำตัน – นายล้าน</t>
  </si>
  <si>
    <t>ห้างหุ้นส่วนจำกัดยิ่งเจริญชำนาญกิจ</t>
  </si>
  <si>
    <t>67039322334</t>
  </si>
  <si>
    <t>โครงการถนนผิวคอนกรีตเสริมเหล็ก ซอยป่าช้า</t>
  </si>
  <si>
    <t>โครงการถนนผิวคอนกรีตเสริมเหล็ก  ซอยภายในหมู่บ้าน</t>
  </si>
  <si>
    <t>67039323368</t>
  </si>
  <si>
    <t>โครงการถนนผิวคอนกรีตเสริมเหล็ก บ้านหนองอ้อ หมู่ที่ 1 ซอยภายในหมู่บ้าน (1.ซอยหนองกา 2.ซอยนายบุญเล่ง)</t>
  </si>
  <si>
    <t>67039324019</t>
  </si>
  <si>
    <t>โครงการถนนผิวคอนกรีตเสริมเหล็ก บ้านวังกำแพง หมู่ที่ 2 ซอยหนองแซง</t>
  </si>
  <si>
    <t>67039324353</t>
  </si>
  <si>
    <t>โครงการถนนผิวคอนกรีตเสริมเหล็ก บ้านหนองกระทุ่ม หมู่ที่ 3 สายคุ้มร่มเกล้า-ซับปลากั้ง</t>
  </si>
  <si>
    <t>67039324810</t>
  </si>
  <si>
    <t>โครงการถนนผิวคอนกรีตเสริมเหล็ก บ้านหินลาด หมู่ที่ 4 ซอยนายคำตัน –นายล้าน</t>
  </si>
  <si>
    <t>67039325113</t>
  </si>
  <si>
    <t>โครงการถนนผิวคอนกรีตเสริมเหล็ก บ้านสงแคน หมู่ที่ 6 สายอ่างผักแหน</t>
  </si>
  <si>
    <t>67039325747</t>
  </si>
  <si>
    <t>โครงการถนนผิวคอนกรีตเสริมเหล็ก บ้านกุดตะเคียน หมู่ที่ 7 สายกุดตะเคียน-ยางนาดี</t>
  </si>
  <si>
    <t>67039326089</t>
  </si>
  <si>
    <t>จัดซื้อเครื่องคอมพิวเตอร์โน้ตบุ๊ก สำหรับงานประมวลผล</t>
  </si>
  <si>
    <t>บริษัทยูนิตี้ไอทีซิสเต็ม จำกัด</t>
  </si>
  <si>
    <t>67059176787</t>
  </si>
  <si>
    <t xml:space="preserve">ค่าติดตั้งประตูกระจกบานเลื่อน </t>
  </si>
  <si>
    <t>วีระพงษ์กระจกอลูมิเนียม</t>
  </si>
  <si>
    <t>67069203776</t>
  </si>
  <si>
    <t>โครงการถนนผิวคอนกรีตเสริมเหล็ก บ้านยางนาดี หมู่ที่ 5 ซอยข้างหนองบักอึ</t>
  </si>
  <si>
    <t>67039325471</t>
  </si>
  <si>
    <t xml:space="preserve">โครงการปรับปรุงถนนลูกรัง บ้านยางนาดี หมู่ที่ 10 สายคุ้มบ้านโคก  </t>
  </si>
  <si>
    <t>67069017182</t>
  </si>
  <si>
    <t>ค่าซ่อมแซมรถยนต์ส่วนกลาง</t>
  </si>
  <si>
    <t>67069359817</t>
  </si>
  <si>
    <t>67069358895</t>
  </si>
  <si>
    <t>67039359529</t>
  </si>
  <si>
    <t>ค่าซ่อมแซมรถจัดเก็บขยะ</t>
  </si>
  <si>
    <t>67069366928</t>
  </si>
  <si>
    <t>ค่าจัดซื้อแบตเตอรี่รถยนต์ กจ 1963</t>
  </si>
  <si>
    <t>67069368766</t>
  </si>
  <si>
    <t>ค่าจัดซื้อวัสดุสำนักงาน (หมึกเครื่องถ่ายเอกสาร)</t>
  </si>
  <si>
    <t>67059145502</t>
  </si>
  <si>
    <t>ค่าจ้างเหมาปรับปรุงภูมิทัศน์ ศพด.วัดโคกสว่าง</t>
  </si>
  <si>
    <t>นายวรชุด   หาญชัย</t>
  </si>
  <si>
    <t>67069359159</t>
  </si>
  <si>
    <t>ค่าซ่อมแซมเครื่องปรับอากาศอาคารสำนักงาน</t>
  </si>
  <si>
    <t>ร้านศุภชัยพาณิชย์</t>
  </si>
  <si>
    <t>67069360025</t>
  </si>
  <si>
    <t>ค่าจัดซื้ออาหารเสริม(นม)โรงเรียน</t>
  </si>
  <si>
    <t>67069369797</t>
  </si>
  <si>
    <t>67069367836</t>
  </si>
  <si>
    <t>ค่าวัสดุก่อสร้าง</t>
  </si>
  <si>
    <t>ห้างหุ้นส่วนจำกัดหนองบัวระเหวคอนกรีต</t>
  </si>
  <si>
    <t>67069370780</t>
  </si>
  <si>
    <t>ก่อสร้างอาคารศูนย์พัฒนาเด็กเล็ก ขนาดไม่เกิน 50 คน (ตอกเสาเข็ม) ศูนย์พัฒนาเด็กเล็กวัดโคกสว่าง องค์การบริหารส่วนตำบลชีบน     อำเภอบ้านเขว้า จังหวัดชัยภูมิ</t>
  </si>
  <si>
    <t>67049279378</t>
  </si>
  <si>
    <t xml:space="preserve">โครงการปรับปรุงถนนลูกรัง  บ้านโนนนาพวง หมู่ที่ 8  สายห้วยหลัว </t>
  </si>
  <si>
    <t>67069308758</t>
  </si>
  <si>
    <t xml:space="preserve">โครงการปรับปรุงถนนลูกรัง  บ้านโนนนาพวง หมู่ที่ 8 ซอยภายในหมู่บ้าน  </t>
  </si>
  <si>
    <t>67069563996</t>
  </si>
  <si>
    <t>67079070229</t>
  </si>
  <si>
    <t xml:space="preserve">ค่าวัสดุสำนักงาน </t>
  </si>
  <si>
    <t>67079070719</t>
  </si>
  <si>
    <t>67079072057</t>
  </si>
  <si>
    <t>ร้านศิริมงคลการปัก</t>
  </si>
  <si>
    <t>67079241743</t>
  </si>
  <si>
    <t>โครงการฝึกอบรม/ทบทวนพัฒนาศักยภาพอาสาสมัครป้องกันภัยฝ่ายพลเรือน(อพปร.) (ชุดฝึก อปพร.)</t>
  </si>
  <si>
    <t>โครงการฝึกอบรม/ทบทวนพัฒนาศักยภาพอาสาสมัครป้องกันภัยฝ่ายพลเรือน(อพปร.)(ค่าพาหนะ)</t>
  </si>
  <si>
    <t>67079302829</t>
  </si>
  <si>
    <t>นางสาวพัชราภรณ์   ศรีบุญเรือง</t>
  </si>
  <si>
    <t>67079302449</t>
  </si>
  <si>
    <t xml:space="preserve">โครงการปรับปรุงถนนลูกรัง  บ้านโนนนาพวง หมู่ที่ 8 สายนาใหญ่  </t>
  </si>
  <si>
    <t>67069413900</t>
  </si>
  <si>
    <t xml:space="preserve">โครงการปรับปรุงถนนลูกรัง  บ้านโนนนาพวง หมู่ที่ 8  สายท่ากะฮาด  </t>
  </si>
  <si>
    <t>67079051297</t>
  </si>
  <si>
    <t>จัดซื้อจอแสดงภาพขนาดไม่น้อยกว่า  21.5  นิ้ว</t>
  </si>
  <si>
    <t>67079509725</t>
  </si>
  <si>
    <t>67079509791</t>
  </si>
  <si>
    <t>ร้านอรทัยพาณิชย์</t>
  </si>
  <si>
    <t>67089272671</t>
  </si>
  <si>
    <t>ค่าพาหนะโครงการหนูน้อยเรียนรู้ ท่องโลกกว้าง</t>
  </si>
  <si>
    <t>67089274334</t>
  </si>
  <si>
    <t>67089274917</t>
  </si>
  <si>
    <t>67089273005</t>
  </si>
  <si>
    <t>ค่าจ้างเหมาเครื่องจักรโครงการส่งเสริมและสนับสนุนการสร้างความปรองดองสมานฉันท์</t>
  </si>
  <si>
    <t>นายอดิศักดิ์  ชื่นสบาย</t>
  </si>
  <si>
    <t>67089273998</t>
  </si>
  <si>
    <t>ค่าจ้างเหมาถ่ายเอกสารร่างข้อบัญญัติงบประมาณ พ.ศ.2568</t>
  </si>
  <si>
    <t>ร้านแมวกราฟิค</t>
  </si>
  <si>
    <t>67089274202</t>
  </si>
  <si>
    <t xml:space="preserve">โครงการปรับปรุงถนนลูกรัง  บ้านโนนนาพวง หมู่ที่ 8  สายคลองไม้เปราะ </t>
  </si>
  <si>
    <t>67089434408</t>
  </si>
  <si>
    <t xml:space="preserve">ค่าซ่อมแซมรถยนต์ส่วนกลาง หมายเลขทะเบียน กข 5356 ชัยภูมิ </t>
  </si>
  <si>
    <t>67089479934</t>
  </si>
  <si>
    <t>ค่าจัดซื้อวัสดุจราจร</t>
  </si>
  <si>
    <t>67089482313</t>
  </si>
  <si>
    <t>โครงการจัดซื้อมุ้งลวดพร้อมติดตั้งสำหรับศูนย์พัฒนาเด็กเล็กวัดท่าสง่า</t>
  </si>
  <si>
    <t>67089541732</t>
  </si>
  <si>
    <t>ค่าจัดซื้อหมวกนิรภัยโครงการรณรงค์สร้างความปลอดภัยในการสวมหมวกนิรภัยของเด็กปฐมวัยและผู้ปกครองในศูนย์พัฒนาเด็กเล็ก</t>
  </si>
  <si>
    <t>ห้างหุ้นส่วนจำกัดสายฟ้าโอเวอร์เซลส์</t>
  </si>
  <si>
    <t>67089620443</t>
  </si>
  <si>
    <t>67089662011</t>
  </si>
  <si>
    <t>67089273368</t>
  </si>
  <si>
    <t>67089273625</t>
  </si>
  <si>
    <t>6709920127</t>
  </si>
  <si>
    <t>ค่าจัดซื้อวัสดุยานพาหนะและขนส่ง</t>
  </si>
  <si>
    <t>67099273386</t>
  </si>
  <si>
    <t>ค่าจัดซื้อวัสดสำนักงาน (เก้าอี้)</t>
  </si>
  <si>
    <t>ห้างหุ้นส่วนจำกัดโอเล่หนองบัวใหญ่ผ้าใบ</t>
  </si>
  <si>
    <t>67099274096</t>
  </si>
  <si>
    <t>ค่าจัดซื้อครุภัณฑ์สำนักงาน (เต็นท์)</t>
  </si>
  <si>
    <t>67099274912</t>
  </si>
  <si>
    <t>ห้างหุ้นส่วนจำกัดเม่งเซ่งฮง</t>
  </si>
  <si>
    <t>67099420562</t>
  </si>
  <si>
    <t>ค่าดำเนินการจัดซื้อจัดจ้างระบบกล้องโทรทัศน์วงจรปิด CCTV  พร้อมอุปกรณ์ติดตั้ง</t>
  </si>
  <si>
    <t>ห้างหุ้นส่วนจำกัดแอ็คเซ็สวัน</t>
  </si>
  <si>
    <t>67099305118</t>
  </si>
  <si>
    <t>ค่าป้ายโครงการรณรงค์สร้างความปลอดภัยในการสวมหมวกนิรภัยของเด็กปฐมวัยและผู้ปกครองในศูนย์พัฒนาเด็กเล็ก</t>
  </si>
  <si>
    <t>67099503387</t>
  </si>
  <si>
    <t>67099504005</t>
  </si>
  <si>
    <t>ค่าซ่อมแซมครุภัณฑ์คอมพิวเตอร์</t>
  </si>
  <si>
    <t>เครื่องคอมพิวเตอร์ All In One สำหรับงานสำนักงาน, เครื่องสำรองไฟฟ้า</t>
  </si>
  <si>
    <t>67099504484</t>
  </si>
  <si>
    <t>จัดซื้อเครื่องคอมพิวเตอร์โน๊ตบุ๊ก สำหรับงานสำนักงาน</t>
  </si>
  <si>
    <t>67099504934</t>
  </si>
  <si>
    <t>จัดซื้อเครื่องคอมพิวเตอร์โน้ตบุ๊คสำหรับงานประมวลผล</t>
  </si>
  <si>
    <t>67099505423</t>
  </si>
  <si>
    <t>67099539316</t>
  </si>
  <si>
    <t>จ้างเหมากู้และรื้อถอนแพพร้อมอุปกรณ์แพสูบน้ำ</t>
  </si>
  <si>
    <t>ค่าจัดซื้อเก้าอี้นั่งทำงานสำหรับพนักงานส่วนตำบล</t>
  </si>
  <si>
    <t>67099506098</t>
  </si>
  <si>
    <t>ค่าจัดซื้อเก้าอี้นั่งทำงานสำหรับพนักงานส่วนตำบล, ชุดโต๊ะทำงานเข้ามุม, ตู้เก็บเอกสารบานเลื่อนกระจก</t>
  </si>
  <si>
    <t>67099507613</t>
  </si>
  <si>
    <t>อ่างล้างจานแบบ 2 หลุม  3  ชั้น, อ่างล้างจานแบบตู้เก็บของในครัว</t>
  </si>
  <si>
    <t>67099508338</t>
  </si>
  <si>
    <t>ค่าจ้างเหมาถ่ายเอกสารข้อบัญญัติงบประมาณ พ.ศ.2568</t>
  </si>
  <si>
    <t>67099631395</t>
  </si>
  <si>
    <t>จัดซื้อวัสดุเครื่องดับเพลิง</t>
  </si>
  <si>
    <t>ร้านเป้พินิจเคมีคอล</t>
  </si>
  <si>
    <t>67099508838</t>
  </si>
  <si>
    <t>จัดวัสดุไฟป่า</t>
  </si>
  <si>
    <t>ร้านชัยภูมิการดับเพลิง</t>
  </si>
  <si>
    <t>67099535347</t>
  </si>
  <si>
    <t>67099537415</t>
  </si>
  <si>
    <t>จัดซื้อครุภัณฑ์โรงงาน</t>
  </si>
  <si>
    <t>จัดซื้อวัสดุดนตรี</t>
  </si>
  <si>
    <t>67099539222</t>
  </si>
  <si>
    <t>ก่อสร้างถนนคอนกรีตเสริมเหล็ก สายทางบ้านหนองอ้อ-บ้านซับปลากั้ง หมู่ที่ 8 บ้านโนนนาพวง ตำบลชีบน กว้าง 5 เมตร ยาว 1,440 เมตร หนา 0.15 เมตร หรือมีพื้นที่ไม่น้อยกว่า 7,200 ตารางเมตร  องค์การบริหารส่วนตำบลชีบน     อำเภอบ้านเขว้า จังหวัดชัยภูมิ</t>
  </si>
  <si>
    <t>ห้างหุ้นส่วนจำกัดเตียเหลี่ยงกี่</t>
  </si>
  <si>
    <t>67099751200</t>
  </si>
  <si>
    <t>หมายเหตุ ช่องรายการที่เติม "สีเขียว" คือ รายการจัดซื้อจัดจ้าง ประเภทรายจ่าย หมวด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</si>
</sst>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/>
    <xf numFmtId="1" fontId="5" fillId="0" borderId="0" xfId="0" applyNumberFormat="1" applyFont="1"/>
    <xf numFmtId="1" fontId="1" fillId="0" borderId="0" xfId="0" applyNumberFormat="1" applyFont="1"/>
    <xf numFmtId="59" fontId="1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1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43" fontId="1" fillId="2" borderId="0" xfId="1" applyFont="1" applyFill="1"/>
    <xf numFmtId="1" fontId="5" fillId="2" borderId="0" xfId="0" applyNumberFormat="1" applyFont="1" applyFill="1"/>
    <xf numFmtId="1" fontId="1" fillId="2" borderId="0" xfId="0" applyNumberFormat="1" applyFont="1" applyFill="1"/>
    <xf numFmtId="0" fontId="5" fillId="2" borderId="0" xfId="0" applyFont="1" applyFill="1"/>
    <xf numFmtId="0" fontId="8" fillId="2" borderId="0" xfId="0" applyFont="1" applyFill="1"/>
    <xf numFmtId="4" fontId="1" fillId="2" borderId="0" xfId="0" applyNumberFormat="1" applyFont="1" applyFill="1" applyProtection="1">
      <protection locked="0"/>
    </xf>
    <xf numFmtId="4" fontId="9" fillId="2" borderId="0" xfId="0" applyNumberFormat="1" applyFont="1" applyFill="1"/>
    <xf numFmtId="49" fontId="3" fillId="2" borderId="0" xfId="0" applyNumberFormat="1" applyFont="1" applyFill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1" totalsRowShown="0" headerRowDxfId="17" dataDxfId="16">
  <autoFilter ref="A1:P16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4" sqref="B1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6"/>
    </row>
    <row r="16" spans="1:4" ht="42" x14ac:dyDescent="0.35">
      <c r="A16" s="7" t="s">
        <v>18</v>
      </c>
      <c r="B16" s="10" t="s">
        <v>1</v>
      </c>
      <c r="C16" s="11" t="s">
        <v>31</v>
      </c>
      <c r="D16" s="46"/>
    </row>
    <row r="17" spans="1:4" ht="168" x14ac:dyDescent="0.35">
      <c r="A17" s="7" t="s">
        <v>19</v>
      </c>
      <c r="B17" s="10" t="s">
        <v>2</v>
      </c>
      <c r="C17" s="12" t="s">
        <v>32</v>
      </c>
      <c r="D17" s="46"/>
    </row>
    <row r="18" spans="1:4" ht="168" x14ac:dyDescent="0.35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workbookViewId="0">
      <pane xSplit="1" ySplit="1" topLeftCell="B155" activePane="bottomRight" state="frozen"/>
      <selection pane="topRight" activeCell="B1" sqref="B1"/>
      <selection pane="bottomLeft" activeCell="A2" sqref="A2"/>
      <selection pane="bottomRight" activeCell="C165" sqref="C16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35">
      <c r="A2" s="19">
        <v>1</v>
      </c>
      <c r="B2" s="24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" t="s">
        <v>73</v>
      </c>
      <c r="I2" s="25">
        <v>108000</v>
      </c>
      <c r="J2" s="1" t="s">
        <v>75</v>
      </c>
      <c r="K2" s="21" t="s">
        <v>60</v>
      </c>
      <c r="L2" s="21" t="s">
        <v>64</v>
      </c>
      <c r="M2" s="25">
        <v>108000</v>
      </c>
      <c r="N2" s="25">
        <v>108000</v>
      </c>
      <c r="O2" s="26" t="s">
        <v>124</v>
      </c>
      <c r="P2" s="27" t="s">
        <v>140</v>
      </c>
    </row>
    <row r="3" spans="1:16" s="19" customFormat="1" x14ac:dyDescent="0.35">
      <c r="A3" s="19">
        <v>2</v>
      </c>
      <c r="B3" s="24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" t="s">
        <v>76</v>
      </c>
      <c r="I3" s="25">
        <v>108000</v>
      </c>
      <c r="J3" s="1" t="s">
        <v>75</v>
      </c>
      <c r="K3" s="21" t="s">
        <v>60</v>
      </c>
      <c r="L3" s="21" t="s">
        <v>64</v>
      </c>
      <c r="M3" s="25">
        <v>108000</v>
      </c>
      <c r="N3" s="25">
        <v>108000</v>
      </c>
      <c r="O3" s="26" t="s">
        <v>125</v>
      </c>
      <c r="P3" s="1" t="s">
        <v>141</v>
      </c>
    </row>
    <row r="4" spans="1:16" s="19" customFormat="1" x14ac:dyDescent="0.35">
      <c r="A4" s="19">
        <v>3</v>
      </c>
      <c r="B4" s="24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" t="s">
        <v>76</v>
      </c>
      <c r="I4" s="25">
        <v>108000</v>
      </c>
      <c r="J4" s="1" t="s">
        <v>75</v>
      </c>
      <c r="K4" s="21" t="s">
        <v>60</v>
      </c>
      <c r="L4" s="21" t="s">
        <v>64</v>
      </c>
      <c r="M4" s="25">
        <v>108000</v>
      </c>
      <c r="N4" s="25">
        <v>108000</v>
      </c>
      <c r="O4" s="1" t="s">
        <v>126</v>
      </c>
      <c r="P4" s="1" t="s">
        <v>142</v>
      </c>
    </row>
    <row r="5" spans="1:16" s="19" customFormat="1" x14ac:dyDescent="0.35">
      <c r="A5" s="19">
        <v>4</v>
      </c>
      <c r="B5" s="24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" t="s">
        <v>76</v>
      </c>
      <c r="I5" s="25">
        <v>108000</v>
      </c>
      <c r="J5" s="1" t="s">
        <v>75</v>
      </c>
      <c r="K5" s="21" t="s">
        <v>60</v>
      </c>
      <c r="L5" s="21" t="s">
        <v>64</v>
      </c>
      <c r="M5" s="25">
        <v>108000</v>
      </c>
      <c r="N5" s="25">
        <v>108000</v>
      </c>
      <c r="O5" s="1" t="s">
        <v>127</v>
      </c>
      <c r="P5" s="1" t="s">
        <v>143</v>
      </c>
    </row>
    <row r="6" spans="1:16" s="19" customFormat="1" x14ac:dyDescent="0.35">
      <c r="A6" s="19">
        <v>5</v>
      </c>
      <c r="B6" s="24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1" t="s">
        <v>76</v>
      </c>
      <c r="I6" s="25">
        <v>108000</v>
      </c>
      <c r="J6" s="1" t="s">
        <v>75</v>
      </c>
      <c r="K6" s="21" t="s">
        <v>60</v>
      </c>
      <c r="L6" s="21" t="s">
        <v>64</v>
      </c>
      <c r="M6" s="25">
        <v>108000</v>
      </c>
      <c r="N6" s="25">
        <v>108000</v>
      </c>
      <c r="O6" s="1" t="s">
        <v>128</v>
      </c>
      <c r="P6" s="28" t="s">
        <v>144</v>
      </c>
    </row>
    <row r="7" spans="1:16" s="19" customFormat="1" x14ac:dyDescent="0.35">
      <c r="A7" s="19">
        <v>6</v>
      </c>
      <c r="B7" s="24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" t="s">
        <v>77</v>
      </c>
      <c r="I7" s="25">
        <v>24000</v>
      </c>
      <c r="J7" s="1" t="s">
        <v>75</v>
      </c>
      <c r="K7" s="21" t="s">
        <v>60</v>
      </c>
      <c r="L7" s="21" t="s">
        <v>64</v>
      </c>
      <c r="M7" s="25">
        <v>24000</v>
      </c>
      <c r="N7" s="25">
        <v>24000</v>
      </c>
      <c r="O7" s="1" t="s">
        <v>129</v>
      </c>
      <c r="P7" s="1" t="s">
        <v>145</v>
      </c>
    </row>
    <row r="8" spans="1:16" s="19" customFormat="1" x14ac:dyDescent="0.35">
      <c r="A8" s="19">
        <v>7</v>
      </c>
      <c r="B8" s="24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3" t="s">
        <v>78</v>
      </c>
      <c r="I8" s="25">
        <v>127600</v>
      </c>
      <c r="J8" s="1" t="s">
        <v>75</v>
      </c>
      <c r="K8" s="21" t="s">
        <v>60</v>
      </c>
      <c r="L8" s="21" t="s">
        <v>64</v>
      </c>
      <c r="M8" s="25">
        <v>127600</v>
      </c>
      <c r="N8" s="25">
        <v>127600</v>
      </c>
      <c r="O8" s="1" t="s">
        <v>74</v>
      </c>
      <c r="P8" s="28" t="s">
        <v>146</v>
      </c>
    </row>
    <row r="9" spans="1:16" s="19" customFormat="1" x14ac:dyDescent="0.35">
      <c r="A9" s="19">
        <v>8</v>
      </c>
      <c r="B9" s="24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3" t="s">
        <v>79</v>
      </c>
      <c r="I9" s="25">
        <v>100000</v>
      </c>
      <c r="J9" s="1" t="s">
        <v>75</v>
      </c>
      <c r="K9" s="21" t="s">
        <v>60</v>
      </c>
      <c r="L9" s="21" t="s">
        <v>64</v>
      </c>
      <c r="M9" s="25">
        <v>100000</v>
      </c>
      <c r="N9" s="25">
        <v>100000</v>
      </c>
      <c r="O9" s="1" t="s">
        <v>72</v>
      </c>
      <c r="P9" s="28" t="s">
        <v>147</v>
      </c>
    </row>
    <row r="10" spans="1:16" s="31" customFormat="1" ht="126" x14ac:dyDescent="0.35">
      <c r="A10" s="32"/>
      <c r="B10" s="32">
        <v>2567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3" t="s">
        <v>155</v>
      </c>
      <c r="I10" s="34">
        <v>2544000</v>
      </c>
      <c r="J10" s="30" t="s">
        <v>81</v>
      </c>
      <c r="K10" s="33" t="s">
        <v>60</v>
      </c>
      <c r="L10" s="33" t="s">
        <v>61</v>
      </c>
      <c r="M10" s="34">
        <v>2735427.61</v>
      </c>
      <c r="N10" s="34">
        <v>1988000</v>
      </c>
      <c r="O10" s="33" t="s">
        <v>156</v>
      </c>
      <c r="P10" s="35" t="s">
        <v>157</v>
      </c>
    </row>
    <row r="11" spans="1:16" s="31" customFormat="1" x14ac:dyDescent="0.35">
      <c r="A11" s="31">
        <v>9</v>
      </c>
      <c r="B11" s="32">
        <v>2567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6" t="s">
        <v>80</v>
      </c>
      <c r="I11" s="38">
        <v>11400</v>
      </c>
      <c r="J11" s="36" t="s">
        <v>81</v>
      </c>
      <c r="K11" s="33" t="s">
        <v>60</v>
      </c>
      <c r="L11" s="33" t="s">
        <v>64</v>
      </c>
      <c r="M11" s="38">
        <v>11400</v>
      </c>
      <c r="N11" s="38">
        <v>11400</v>
      </c>
      <c r="O11" s="39" t="s">
        <v>130</v>
      </c>
      <c r="P11" s="40">
        <v>66109230413</v>
      </c>
    </row>
    <row r="12" spans="1:16" s="31" customFormat="1" x14ac:dyDescent="0.35">
      <c r="A12" s="31">
        <v>10</v>
      </c>
      <c r="B12" s="32">
        <v>2567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6" t="s">
        <v>82</v>
      </c>
      <c r="I12" s="38">
        <v>15000</v>
      </c>
      <c r="J12" s="36" t="s">
        <v>81</v>
      </c>
      <c r="K12" s="33" t="s">
        <v>60</v>
      </c>
      <c r="L12" s="33" t="s">
        <v>64</v>
      </c>
      <c r="M12" s="38">
        <v>14900</v>
      </c>
      <c r="N12" s="38">
        <v>14900</v>
      </c>
      <c r="O12" s="39" t="s">
        <v>130</v>
      </c>
      <c r="P12" s="36">
        <v>66109230099</v>
      </c>
    </row>
    <row r="13" spans="1:16" s="31" customFormat="1" x14ac:dyDescent="0.35">
      <c r="A13" s="31">
        <v>11</v>
      </c>
      <c r="B13" s="32">
        <v>2567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41" t="s">
        <v>83</v>
      </c>
      <c r="I13" s="38">
        <v>193000</v>
      </c>
      <c r="J13" s="36" t="s">
        <v>81</v>
      </c>
      <c r="K13" s="33" t="s">
        <v>60</v>
      </c>
      <c r="L13" s="33" t="s">
        <v>64</v>
      </c>
      <c r="M13" s="38">
        <v>172790</v>
      </c>
      <c r="N13" s="38">
        <v>172790</v>
      </c>
      <c r="O13" s="36" t="s">
        <v>131</v>
      </c>
      <c r="P13" s="36">
        <v>66109299616</v>
      </c>
    </row>
    <row r="14" spans="1:16" s="36" customFormat="1" x14ac:dyDescent="0.35">
      <c r="A14" s="31">
        <v>12</v>
      </c>
      <c r="B14" s="32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41" t="s">
        <v>84</v>
      </c>
      <c r="I14" s="38">
        <v>200100</v>
      </c>
      <c r="J14" s="36" t="s">
        <v>81</v>
      </c>
      <c r="K14" s="33" t="s">
        <v>60</v>
      </c>
      <c r="L14" s="33" t="s">
        <v>64</v>
      </c>
      <c r="M14" s="38">
        <v>173945</v>
      </c>
      <c r="N14" s="38">
        <v>173945</v>
      </c>
      <c r="O14" s="36" t="s">
        <v>131</v>
      </c>
      <c r="P14" s="36">
        <v>66109299700</v>
      </c>
    </row>
    <row r="15" spans="1:16" s="36" customFormat="1" x14ac:dyDescent="0.35">
      <c r="A15" s="31">
        <v>13</v>
      </c>
      <c r="B15" s="32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42" t="s">
        <v>85</v>
      </c>
      <c r="I15" s="38">
        <v>498800</v>
      </c>
      <c r="J15" s="36" t="s">
        <v>81</v>
      </c>
      <c r="K15" s="33" t="s">
        <v>60</v>
      </c>
      <c r="L15" s="33" t="s">
        <v>64</v>
      </c>
      <c r="M15" s="38">
        <v>467850</v>
      </c>
      <c r="N15" s="38">
        <v>467850</v>
      </c>
      <c r="O15" s="36" t="s">
        <v>131</v>
      </c>
      <c r="P15" s="40">
        <v>66109299790</v>
      </c>
    </row>
    <row r="16" spans="1:16" s="36" customFormat="1" x14ac:dyDescent="0.35">
      <c r="A16" s="31">
        <v>14</v>
      </c>
      <c r="B16" s="32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6" t="s">
        <v>86</v>
      </c>
      <c r="I16" s="38">
        <v>25700</v>
      </c>
      <c r="J16" s="36" t="s">
        <v>75</v>
      </c>
      <c r="K16" s="33" t="s">
        <v>60</v>
      </c>
      <c r="L16" s="33" t="s">
        <v>64</v>
      </c>
      <c r="M16" s="38">
        <v>25700</v>
      </c>
      <c r="N16" s="38">
        <v>25700</v>
      </c>
      <c r="O16" s="36" t="s">
        <v>71</v>
      </c>
      <c r="P16" s="36">
        <v>66119045351</v>
      </c>
    </row>
    <row r="17" spans="1:16" s="36" customFormat="1" x14ac:dyDescent="0.35">
      <c r="A17" s="31">
        <v>15</v>
      </c>
      <c r="B17" s="32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41" t="s">
        <v>87</v>
      </c>
      <c r="I17" s="38">
        <v>228000</v>
      </c>
      <c r="J17" s="36" t="s">
        <v>81</v>
      </c>
      <c r="K17" s="33" t="s">
        <v>60</v>
      </c>
      <c r="L17" s="33" t="s">
        <v>64</v>
      </c>
      <c r="M17" s="38">
        <v>201900</v>
      </c>
      <c r="N17" s="38">
        <v>201900</v>
      </c>
      <c r="O17" s="36" t="s">
        <v>131</v>
      </c>
      <c r="P17" s="40">
        <v>66119091265</v>
      </c>
    </row>
    <row r="18" spans="1:16" s="36" customFormat="1" x14ac:dyDescent="0.35">
      <c r="A18" s="31">
        <v>16</v>
      </c>
      <c r="B18" s="32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41" t="s">
        <v>88</v>
      </c>
      <c r="I18" s="38">
        <v>200800</v>
      </c>
      <c r="J18" s="36" t="s">
        <v>81</v>
      </c>
      <c r="K18" s="33" t="s">
        <v>60</v>
      </c>
      <c r="L18" s="33" t="s">
        <v>64</v>
      </c>
      <c r="M18" s="38">
        <v>187500</v>
      </c>
      <c r="N18" s="38">
        <v>187500</v>
      </c>
      <c r="O18" s="36" t="s">
        <v>131</v>
      </c>
      <c r="P18" s="40">
        <v>66119091572</v>
      </c>
    </row>
    <row r="19" spans="1:16" s="36" customFormat="1" x14ac:dyDescent="0.35">
      <c r="A19" s="32"/>
      <c r="B19" s="32"/>
      <c r="C19" s="30"/>
      <c r="D19" s="30"/>
      <c r="E19" s="30"/>
      <c r="F19" s="30"/>
      <c r="G19" s="30"/>
      <c r="H19" s="41" t="s">
        <v>148</v>
      </c>
      <c r="I19" s="34">
        <v>188700</v>
      </c>
      <c r="J19" s="36" t="s">
        <v>81</v>
      </c>
      <c r="K19" s="33" t="s">
        <v>60</v>
      </c>
      <c r="L19" s="33" t="s">
        <v>64</v>
      </c>
      <c r="M19" s="34">
        <v>173700</v>
      </c>
      <c r="N19" s="34">
        <v>173700</v>
      </c>
      <c r="O19" s="36" t="s">
        <v>131</v>
      </c>
      <c r="P19" s="35" t="s">
        <v>149</v>
      </c>
    </row>
    <row r="20" spans="1:16" s="36" customFormat="1" x14ac:dyDescent="0.35">
      <c r="A20" s="31">
        <v>17</v>
      </c>
      <c r="B20" s="32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41" t="s">
        <v>89</v>
      </c>
      <c r="I20" s="38">
        <v>140000</v>
      </c>
      <c r="J20" s="36" t="s">
        <v>81</v>
      </c>
      <c r="K20" s="33" t="s">
        <v>60</v>
      </c>
      <c r="L20" s="33" t="s">
        <v>64</v>
      </c>
      <c r="M20" s="38">
        <v>125700</v>
      </c>
      <c r="N20" s="38">
        <v>125700</v>
      </c>
      <c r="O20" s="36" t="s">
        <v>131</v>
      </c>
      <c r="P20" s="40">
        <v>66119271714</v>
      </c>
    </row>
    <row r="21" spans="1:16" s="36" customFormat="1" x14ac:dyDescent="0.35">
      <c r="A21" s="31">
        <v>18</v>
      </c>
      <c r="B21" s="32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41" t="s">
        <v>90</v>
      </c>
      <c r="I21" s="38">
        <v>85500</v>
      </c>
      <c r="J21" s="36" t="s">
        <v>81</v>
      </c>
      <c r="K21" s="33" t="s">
        <v>60</v>
      </c>
      <c r="L21" s="33" t="s">
        <v>64</v>
      </c>
      <c r="M21" s="38">
        <v>78200</v>
      </c>
      <c r="N21" s="38">
        <v>78200</v>
      </c>
      <c r="O21" s="36" t="s">
        <v>132</v>
      </c>
      <c r="P21" s="40">
        <v>66119271966</v>
      </c>
    </row>
    <row r="22" spans="1:16" s="36" customFormat="1" x14ac:dyDescent="0.35">
      <c r="A22" s="31">
        <v>19</v>
      </c>
      <c r="B22" s="32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41" t="s">
        <v>91</v>
      </c>
      <c r="I22" s="38">
        <v>95800</v>
      </c>
      <c r="J22" s="36" t="s">
        <v>81</v>
      </c>
      <c r="K22" s="33" t="s">
        <v>60</v>
      </c>
      <c r="L22" s="33" t="s">
        <v>64</v>
      </c>
      <c r="M22" s="38">
        <v>89100</v>
      </c>
      <c r="N22" s="38">
        <v>89100</v>
      </c>
      <c r="O22" s="36" t="s">
        <v>132</v>
      </c>
      <c r="P22" s="40">
        <v>66119272057</v>
      </c>
    </row>
    <row r="23" spans="1:16" s="36" customFormat="1" x14ac:dyDescent="0.35">
      <c r="A23" s="31">
        <v>20</v>
      </c>
      <c r="B23" s="32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41" t="s">
        <v>92</v>
      </c>
      <c r="I23" s="38">
        <v>87200</v>
      </c>
      <c r="J23" s="36" t="s">
        <v>81</v>
      </c>
      <c r="K23" s="33" t="s">
        <v>60</v>
      </c>
      <c r="L23" s="33" t="s">
        <v>64</v>
      </c>
      <c r="M23" s="38">
        <v>80700</v>
      </c>
      <c r="N23" s="38">
        <v>80700</v>
      </c>
      <c r="O23" s="36" t="s">
        <v>132</v>
      </c>
      <c r="P23" s="40">
        <v>66119272185</v>
      </c>
    </row>
    <row r="24" spans="1:16" s="36" customFormat="1" x14ac:dyDescent="0.35">
      <c r="A24" s="31">
        <v>21</v>
      </c>
      <c r="B24" s="32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41" t="s">
        <v>93</v>
      </c>
      <c r="I24" s="38">
        <v>126700</v>
      </c>
      <c r="J24" s="36" t="s">
        <v>81</v>
      </c>
      <c r="K24" s="33" t="s">
        <v>60</v>
      </c>
      <c r="L24" s="33" t="s">
        <v>64</v>
      </c>
      <c r="M24" s="38">
        <v>109200</v>
      </c>
      <c r="N24" s="38">
        <v>109200</v>
      </c>
      <c r="O24" s="36" t="s">
        <v>131</v>
      </c>
      <c r="P24" s="36">
        <v>66119343881</v>
      </c>
    </row>
    <row r="25" spans="1:16" s="36" customFormat="1" x14ac:dyDescent="0.35">
      <c r="A25" s="31">
        <v>22</v>
      </c>
      <c r="B25" s="32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41" t="s">
        <v>94</v>
      </c>
      <c r="I25" s="38">
        <v>125200</v>
      </c>
      <c r="J25" s="36" t="s">
        <v>81</v>
      </c>
      <c r="K25" s="33" t="s">
        <v>60</v>
      </c>
      <c r="L25" s="33" t="s">
        <v>64</v>
      </c>
      <c r="M25" s="38">
        <v>107800</v>
      </c>
      <c r="N25" s="38">
        <v>107800</v>
      </c>
      <c r="O25" s="36" t="s">
        <v>131</v>
      </c>
      <c r="P25" s="36">
        <v>66119344261</v>
      </c>
    </row>
    <row r="26" spans="1:16" s="36" customFormat="1" x14ac:dyDescent="0.35">
      <c r="A26" s="31">
        <v>23</v>
      </c>
      <c r="B26" s="32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41" t="s">
        <v>95</v>
      </c>
      <c r="I26" s="38">
        <v>179600</v>
      </c>
      <c r="J26" s="36" t="s">
        <v>81</v>
      </c>
      <c r="K26" s="33" t="s">
        <v>60</v>
      </c>
      <c r="L26" s="33" t="s">
        <v>64</v>
      </c>
      <c r="M26" s="38">
        <v>158500</v>
      </c>
      <c r="N26" s="38">
        <v>158500</v>
      </c>
      <c r="O26" s="36" t="s">
        <v>131</v>
      </c>
      <c r="P26" s="40">
        <v>66129142962</v>
      </c>
    </row>
    <row r="27" spans="1:16" s="36" customFormat="1" x14ac:dyDescent="0.35">
      <c r="A27" s="31">
        <v>24</v>
      </c>
      <c r="B27" s="32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41" t="s">
        <v>96</v>
      </c>
      <c r="I27" s="38">
        <v>177000</v>
      </c>
      <c r="J27" s="36" t="s">
        <v>81</v>
      </c>
      <c r="K27" s="33" t="s">
        <v>60</v>
      </c>
      <c r="L27" s="33" t="s">
        <v>64</v>
      </c>
      <c r="M27" s="38">
        <v>159590</v>
      </c>
      <c r="N27" s="38">
        <v>159590</v>
      </c>
      <c r="O27" s="36" t="s">
        <v>131</v>
      </c>
      <c r="P27" s="40">
        <v>66129143146</v>
      </c>
    </row>
    <row r="28" spans="1:16" s="36" customFormat="1" x14ac:dyDescent="0.35">
      <c r="A28" s="31">
        <v>25</v>
      </c>
      <c r="B28" s="32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41" t="s">
        <v>97</v>
      </c>
      <c r="I28" s="38">
        <v>61000</v>
      </c>
      <c r="J28" s="36" t="s">
        <v>81</v>
      </c>
      <c r="K28" s="33" t="s">
        <v>60</v>
      </c>
      <c r="L28" s="33" t="s">
        <v>64</v>
      </c>
      <c r="M28" s="38">
        <v>55600</v>
      </c>
      <c r="N28" s="38">
        <v>55600</v>
      </c>
      <c r="O28" s="36" t="s">
        <v>132</v>
      </c>
      <c r="P28" s="40">
        <v>66129143293</v>
      </c>
    </row>
    <row r="29" spans="1:16" s="36" customFormat="1" x14ac:dyDescent="0.35">
      <c r="A29" s="31">
        <v>26</v>
      </c>
      <c r="B29" s="32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6" t="s">
        <v>98</v>
      </c>
      <c r="I29" s="38">
        <v>164000</v>
      </c>
      <c r="J29" s="36" t="s">
        <v>81</v>
      </c>
      <c r="K29" s="33" t="s">
        <v>60</v>
      </c>
      <c r="L29" s="33" t="s">
        <v>64</v>
      </c>
      <c r="M29" s="38">
        <v>164000</v>
      </c>
      <c r="N29" s="38">
        <v>164000</v>
      </c>
      <c r="O29" s="36" t="s">
        <v>131</v>
      </c>
      <c r="P29" s="40">
        <v>66129154613</v>
      </c>
    </row>
    <row r="30" spans="1:16" s="36" customFormat="1" x14ac:dyDescent="0.35">
      <c r="A30" s="31">
        <v>27</v>
      </c>
      <c r="B30" s="32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41" t="s">
        <v>99</v>
      </c>
      <c r="I30" s="38">
        <v>98000</v>
      </c>
      <c r="J30" s="36" t="s">
        <v>81</v>
      </c>
      <c r="K30" s="33" t="s">
        <v>60</v>
      </c>
      <c r="L30" s="33" t="s">
        <v>64</v>
      </c>
      <c r="M30" s="38">
        <v>89100</v>
      </c>
      <c r="N30" s="38">
        <v>89100</v>
      </c>
      <c r="O30" s="36" t="s">
        <v>132</v>
      </c>
      <c r="P30" s="40">
        <v>66129145053</v>
      </c>
    </row>
    <row r="31" spans="1:16" s="36" customFormat="1" ht="42" x14ac:dyDescent="0.35">
      <c r="A31" s="32"/>
      <c r="B31" s="32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3" t="s">
        <v>150</v>
      </c>
      <c r="I31" s="34">
        <v>164000</v>
      </c>
      <c r="J31" s="30" t="s">
        <v>81</v>
      </c>
      <c r="K31" s="33" t="s">
        <v>60</v>
      </c>
      <c r="L31" s="33" t="s">
        <v>64</v>
      </c>
      <c r="M31" s="34">
        <v>164000</v>
      </c>
      <c r="N31" s="34">
        <v>164000</v>
      </c>
      <c r="O31" s="36" t="s">
        <v>131</v>
      </c>
      <c r="P31" s="35" t="s">
        <v>151</v>
      </c>
    </row>
    <row r="32" spans="1:16" s="36" customFormat="1" x14ac:dyDescent="0.35">
      <c r="A32" s="31">
        <v>28</v>
      </c>
      <c r="B32" s="32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41" t="s">
        <v>100</v>
      </c>
      <c r="I32" s="38">
        <v>175400</v>
      </c>
      <c r="J32" s="36" t="s">
        <v>81</v>
      </c>
      <c r="K32" s="33" t="s">
        <v>60</v>
      </c>
      <c r="L32" s="33" t="s">
        <v>64</v>
      </c>
      <c r="M32" s="38">
        <v>157300</v>
      </c>
      <c r="N32" s="38">
        <v>157300</v>
      </c>
      <c r="O32" s="36" t="s">
        <v>131</v>
      </c>
      <c r="P32" s="40">
        <v>66129145337</v>
      </c>
    </row>
    <row r="33" spans="1:16" x14ac:dyDescent="0.35">
      <c r="A33" s="19">
        <v>29</v>
      </c>
      <c r="B33" s="24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" t="s">
        <v>101</v>
      </c>
      <c r="I33" s="25">
        <v>5330</v>
      </c>
      <c r="J33" s="1" t="s">
        <v>75</v>
      </c>
      <c r="K33" s="21" t="s">
        <v>60</v>
      </c>
      <c r="L33" s="21" t="s">
        <v>64</v>
      </c>
      <c r="M33" s="25">
        <v>5330</v>
      </c>
      <c r="N33" s="25">
        <v>5330</v>
      </c>
      <c r="O33" s="1" t="s">
        <v>71</v>
      </c>
      <c r="P33" s="1">
        <v>66129162290</v>
      </c>
    </row>
    <row r="34" spans="1:16" x14ac:dyDescent="0.35">
      <c r="A34" s="19">
        <v>30</v>
      </c>
      <c r="B34" s="24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" t="s">
        <v>102</v>
      </c>
      <c r="I34" s="25">
        <v>22200</v>
      </c>
      <c r="J34" s="1" t="s">
        <v>75</v>
      </c>
      <c r="K34" s="21" t="s">
        <v>60</v>
      </c>
      <c r="L34" s="21" t="s">
        <v>64</v>
      </c>
      <c r="M34" s="25">
        <v>22200</v>
      </c>
      <c r="N34" s="25">
        <v>22200</v>
      </c>
      <c r="O34" s="1" t="s">
        <v>71</v>
      </c>
      <c r="P34" s="1">
        <v>66129163536</v>
      </c>
    </row>
    <row r="35" spans="1:16" x14ac:dyDescent="0.35">
      <c r="A35" s="19">
        <v>31</v>
      </c>
      <c r="B35" s="24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" t="s">
        <v>103</v>
      </c>
      <c r="I35" s="25">
        <v>98194.14</v>
      </c>
      <c r="J35" s="1" t="s">
        <v>75</v>
      </c>
      <c r="K35" s="21" t="s">
        <v>60</v>
      </c>
      <c r="L35" s="21" t="s">
        <v>64</v>
      </c>
      <c r="M35" s="25">
        <v>98194.14</v>
      </c>
      <c r="N35" s="25">
        <v>98194.14</v>
      </c>
      <c r="O35" s="1" t="s">
        <v>66</v>
      </c>
      <c r="P35" s="1">
        <v>66119351738</v>
      </c>
    </row>
    <row r="36" spans="1:16" x14ac:dyDescent="0.35">
      <c r="A36" s="19">
        <v>32</v>
      </c>
      <c r="B36" s="24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" t="s">
        <v>104</v>
      </c>
      <c r="I36" s="25">
        <v>84495.09</v>
      </c>
      <c r="J36" s="1" t="s">
        <v>75</v>
      </c>
      <c r="K36" s="21" t="s">
        <v>60</v>
      </c>
      <c r="L36" s="21" t="s">
        <v>64</v>
      </c>
      <c r="M36" s="25">
        <v>84495.09</v>
      </c>
      <c r="N36" s="25">
        <v>84495.09</v>
      </c>
      <c r="O36" s="1" t="s">
        <v>66</v>
      </c>
      <c r="P36" s="1">
        <v>66129207372</v>
      </c>
    </row>
    <row r="37" spans="1:16" x14ac:dyDescent="0.35">
      <c r="A37" s="19">
        <v>33</v>
      </c>
      <c r="B37" s="24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" t="s">
        <v>105</v>
      </c>
      <c r="I37" s="25">
        <v>874.55</v>
      </c>
      <c r="J37" s="1" t="s">
        <v>75</v>
      </c>
      <c r="K37" s="21" t="s">
        <v>60</v>
      </c>
      <c r="L37" s="21" t="s">
        <v>64</v>
      </c>
      <c r="M37" s="25">
        <v>874.55</v>
      </c>
      <c r="N37" s="25">
        <v>874.55</v>
      </c>
      <c r="O37" s="1" t="s">
        <v>133</v>
      </c>
      <c r="P37" s="1">
        <v>67019104820</v>
      </c>
    </row>
    <row r="38" spans="1:16" s="36" customFormat="1" ht="126" x14ac:dyDescent="0.35">
      <c r="A38" s="31">
        <v>34</v>
      </c>
      <c r="B38" s="32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3" t="s">
        <v>152</v>
      </c>
      <c r="I38" s="34">
        <v>1945500</v>
      </c>
      <c r="J38" s="30" t="s">
        <v>81</v>
      </c>
      <c r="K38" s="33" t="s">
        <v>60</v>
      </c>
      <c r="L38" s="33" t="s">
        <v>61</v>
      </c>
      <c r="M38" s="34">
        <v>1796754.64</v>
      </c>
      <c r="N38" s="34">
        <v>1397000</v>
      </c>
      <c r="O38" s="33" t="s">
        <v>153</v>
      </c>
      <c r="P38" s="35" t="s">
        <v>154</v>
      </c>
    </row>
    <row r="39" spans="1:16" s="36" customFormat="1" ht="126" x14ac:dyDescent="0.35">
      <c r="A39" s="31">
        <v>35</v>
      </c>
      <c r="B39" s="32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3" t="s">
        <v>152</v>
      </c>
      <c r="I39" s="34">
        <v>556000</v>
      </c>
      <c r="J39" s="30" t="s">
        <v>81</v>
      </c>
      <c r="K39" s="33" t="s">
        <v>60</v>
      </c>
      <c r="L39" s="33" t="s">
        <v>61</v>
      </c>
      <c r="M39" s="34">
        <v>404568.4</v>
      </c>
      <c r="N39" s="34">
        <v>390999</v>
      </c>
      <c r="O39" s="33" t="s">
        <v>153</v>
      </c>
      <c r="P39" s="35" t="s">
        <v>154</v>
      </c>
    </row>
    <row r="40" spans="1:16" s="36" customFormat="1" ht="126" x14ac:dyDescent="0.35">
      <c r="A40" s="31">
        <v>36</v>
      </c>
      <c r="B40" s="32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3" t="s">
        <v>158</v>
      </c>
      <c r="I40" s="34">
        <v>660000</v>
      </c>
      <c r="J40" s="30" t="s">
        <v>81</v>
      </c>
      <c r="K40" s="33" t="s">
        <v>60</v>
      </c>
      <c r="L40" s="33"/>
      <c r="M40" s="34">
        <v>590728.88</v>
      </c>
      <c r="N40" s="34">
        <v>461000</v>
      </c>
      <c r="O40" s="33" t="s">
        <v>153</v>
      </c>
      <c r="P40" s="35" t="s">
        <v>159</v>
      </c>
    </row>
    <row r="41" spans="1:16" x14ac:dyDescent="0.35">
      <c r="A41" s="19">
        <v>37</v>
      </c>
      <c r="B41" s="24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" t="s">
        <v>106</v>
      </c>
      <c r="I41" s="25">
        <v>2700</v>
      </c>
      <c r="J41" s="1" t="s">
        <v>75</v>
      </c>
      <c r="K41" s="21" t="s">
        <v>60</v>
      </c>
      <c r="L41" s="21" t="s">
        <v>64</v>
      </c>
      <c r="M41" s="25">
        <v>2700</v>
      </c>
      <c r="N41" s="25">
        <v>2700</v>
      </c>
      <c r="O41" s="1" t="s">
        <v>134</v>
      </c>
      <c r="P41" s="1">
        <v>67019410094</v>
      </c>
    </row>
    <row r="42" spans="1:16" x14ac:dyDescent="0.35">
      <c r="A42" s="19">
        <v>38</v>
      </c>
      <c r="B42" s="24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" t="s">
        <v>107</v>
      </c>
      <c r="I42" s="25">
        <v>2525</v>
      </c>
      <c r="J42" s="1" t="s">
        <v>75</v>
      </c>
      <c r="K42" s="21" t="s">
        <v>60</v>
      </c>
      <c r="L42" s="21" t="s">
        <v>64</v>
      </c>
      <c r="M42" s="25">
        <v>2525</v>
      </c>
      <c r="N42" s="25">
        <v>2525</v>
      </c>
      <c r="O42" s="1" t="s">
        <v>135</v>
      </c>
      <c r="P42" s="1">
        <v>67019410645</v>
      </c>
    </row>
    <row r="43" spans="1:16" x14ac:dyDescent="0.35">
      <c r="A43" s="19">
        <v>39</v>
      </c>
      <c r="B43" s="24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" t="s">
        <v>108</v>
      </c>
      <c r="I43" s="25">
        <v>88942.2</v>
      </c>
      <c r="J43" s="1" t="s">
        <v>75</v>
      </c>
      <c r="K43" s="21" t="s">
        <v>60</v>
      </c>
      <c r="L43" s="21" t="s">
        <v>64</v>
      </c>
      <c r="M43" s="25">
        <v>88942.2</v>
      </c>
      <c r="N43" s="25">
        <v>88942.2</v>
      </c>
      <c r="O43" s="1" t="s">
        <v>66</v>
      </c>
      <c r="P43" s="1">
        <v>67019493978</v>
      </c>
    </row>
    <row r="44" spans="1:16" x14ac:dyDescent="0.35">
      <c r="A44" s="19">
        <v>40</v>
      </c>
      <c r="B44" s="24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" t="s">
        <v>109</v>
      </c>
      <c r="I44" s="25">
        <v>1100</v>
      </c>
      <c r="J44" s="1" t="s">
        <v>75</v>
      </c>
      <c r="K44" s="21" t="s">
        <v>60</v>
      </c>
      <c r="L44" s="21" t="s">
        <v>64</v>
      </c>
      <c r="M44" s="25">
        <v>1100</v>
      </c>
      <c r="N44" s="25">
        <v>1100</v>
      </c>
      <c r="O44" s="1" t="s">
        <v>136</v>
      </c>
      <c r="P44" s="27">
        <v>67019404578</v>
      </c>
    </row>
    <row r="45" spans="1:16" x14ac:dyDescent="0.35">
      <c r="A45" s="19">
        <v>41</v>
      </c>
      <c r="B45" s="24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" t="s">
        <v>102</v>
      </c>
      <c r="I45" s="25">
        <v>4320</v>
      </c>
      <c r="J45" s="1" t="s">
        <v>75</v>
      </c>
      <c r="K45" s="21" t="s">
        <v>60</v>
      </c>
      <c r="L45" s="21" t="s">
        <v>64</v>
      </c>
      <c r="M45" s="25">
        <v>4320</v>
      </c>
      <c r="N45" s="25">
        <v>4320</v>
      </c>
      <c r="O45" s="1" t="s">
        <v>71</v>
      </c>
      <c r="P45" s="1">
        <v>67019503738</v>
      </c>
    </row>
    <row r="46" spans="1:16" x14ac:dyDescent="0.35">
      <c r="A46" s="19">
        <v>42</v>
      </c>
      <c r="B46" s="24">
        <v>2567</v>
      </c>
      <c r="C46" s="2" t="s">
        <v>55</v>
      </c>
      <c r="D46" s="2" t="s">
        <v>56</v>
      </c>
      <c r="E46" s="2" t="s">
        <v>57</v>
      </c>
      <c r="F46" s="37" t="s">
        <v>58</v>
      </c>
      <c r="G46" s="2" t="s">
        <v>59</v>
      </c>
      <c r="H46" s="1" t="s">
        <v>110</v>
      </c>
      <c r="I46" s="25">
        <v>7000</v>
      </c>
      <c r="J46" s="1" t="s">
        <v>75</v>
      </c>
      <c r="K46" s="21" t="s">
        <v>60</v>
      </c>
      <c r="L46" s="21" t="s">
        <v>64</v>
      </c>
      <c r="M46" s="25">
        <v>7000</v>
      </c>
      <c r="N46" s="25">
        <v>7000</v>
      </c>
      <c r="O46" s="1" t="s">
        <v>71</v>
      </c>
      <c r="P46" s="1">
        <v>67019503099</v>
      </c>
    </row>
    <row r="47" spans="1:16" x14ac:dyDescent="0.35">
      <c r="A47" s="19">
        <v>43</v>
      </c>
      <c r="B47" s="24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" t="s">
        <v>102</v>
      </c>
      <c r="I47" s="25">
        <v>10600</v>
      </c>
      <c r="J47" s="1" t="s">
        <v>75</v>
      </c>
      <c r="K47" s="21" t="s">
        <v>60</v>
      </c>
      <c r="L47" s="21" t="s">
        <v>64</v>
      </c>
      <c r="M47" s="25">
        <v>10600</v>
      </c>
      <c r="N47" s="25">
        <v>10600</v>
      </c>
      <c r="O47" s="1" t="s">
        <v>71</v>
      </c>
      <c r="P47" s="1">
        <v>67019504124</v>
      </c>
    </row>
    <row r="48" spans="1:16" x14ac:dyDescent="0.35">
      <c r="A48" s="19">
        <v>44</v>
      </c>
      <c r="B48" s="24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" t="s">
        <v>111</v>
      </c>
      <c r="I48" s="25">
        <v>500</v>
      </c>
      <c r="J48" s="1" t="s">
        <v>75</v>
      </c>
      <c r="K48" s="21" t="s">
        <v>60</v>
      </c>
      <c r="L48" s="21" t="s">
        <v>64</v>
      </c>
      <c r="M48" s="25">
        <v>500</v>
      </c>
      <c r="N48" s="25">
        <v>500</v>
      </c>
      <c r="O48" s="1" t="s">
        <v>65</v>
      </c>
      <c r="P48" s="1">
        <v>67019505084</v>
      </c>
    </row>
    <row r="49" spans="1:16" x14ac:dyDescent="0.35">
      <c r="A49" s="19">
        <v>45</v>
      </c>
      <c r="B49" s="24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" t="s">
        <v>112</v>
      </c>
      <c r="I49" s="25">
        <v>1890</v>
      </c>
      <c r="J49" s="1" t="s">
        <v>75</v>
      </c>
      <c r="K49" s="21" t="s">
        <v>60</v>
      </c>
      <c r="L49" s="21" t="s">
        <v>64</v>
      </c>
      <c r="M49" s="25">
        <v>1890</v>
      </c>
      <c r="N49" s="25">
        <v>1890</v>
      </c>
      <c r="O49" s="1" t="s">
        <v>65</v>
      </c>
      <c r="P49" s="1">
        <v>67019505437</v>
      </c>
    </row>
    <row r="50" spans="1:16" x14ac:dyDescent="0.35">
      <c r="A50" s="19">
        <v>46</v>
      </c>
      <c r="B50" s="24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113</v>
      </c>
      <c r="I50" s="25">
        <v>777</v>
      </c>
      <c r="J50" s="1" t="s">
        <v>75</v>
      </c>
      <c r="K50" s="21" t="s">
        <v>60</v>
      </c>
      <c r="L50" s="21" t="s">
        <v>64</v>
      </c>
      <c r="M50" s="25">
        <v>777</v>
      </c>
      <c r="N50" s="25">
        <v>777</v>
      </c>
      <c r="O50" s="1" t="s">
        <v>65</v>
      </c>
      <c r="P50" s="1">
        <v>67019502379</v>
      </c>
    </row>
    <row r="51" spans="1:16" x14ac:dyDescent="0.35">
      <c r="A51" s="19">
        <v>47</v>
      </c>
      <c r="B51" s="24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" t="s">
        <v>114</v>
      </c>
      <c r="I51" s="25">
        <v>29700</v>
      </c>
      <c r="J51" s="1" t="s">
        <v>75</v>
      </c>
      <c r="K51" s="21" t="s">
        <v>60</v>
      </c>
      <c r="L51" s="21" t="s">
        <v>64</v>
      </c>
      <c r="M51" s="25">
        <v>29700</v>
      </c>
      <c r="N51" s="25">
        <v>29700</v>
      </c>
      <c r="O51" s="1" t="s">
        <v>65</v>
      </c>
      <c r="P51" s="1">
        <v>67019493636</v>
      </c>
    </row>
    <row r="52" spans="1:16" x14ac:dyDescent="0.35">
      <c r="A52" s="19">
        <v>48</v>
      </c>
      <c r="B52" s="24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" t="s">
        <v>113</v>
      </c>
      <c r="I52" s="25">
        <v>7770</v>
      </c>
      <c r="J52" s="1" t="s">
        <v>75</v>
      </c>
      <c r="K52" s="21" t="s">
        <v>60</v>
      </c>
      <c r="L52" s="21" t="s">
        <v>64</v>
      </c>
      <c r="M52" s="25">
        <v>7770</v>
      </c>
      <c r="N52" s="25">
        <v>7770</v>
      </c>
      <c r="O52" s="1" t="s">
        <v>65</v>
      </c>
      <c r="P52" s="1">
        <v>67019493822</v>
      </c>
    </row>
    <row r="53" spans="1:16" x14ac:dyDescent="0.35">
      <c r="A53" s="19">
        <v>49</v>
      </c>
      <c r="B53" s="24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" t="s">
        <v>115</v>
      </c>
      <c r="I53" s="25">
        <v>7200</v>
      </c>
      <c r="J53" s="1" t="s">
        <v>75</v>
      </c>
      <c r="K53" s="21" t="s">
        <v>60</v>
      </c>
      <c r="L53" s="21" t="s">
        <v>64</v>
      </c>
      <c r="M53" s="25">
        <v>7200</v>
      </c>
      <c r="N53" s="25">
        <v>7200</v>
      </c>
      <c r="O53" s="1" t="s">
        <v>134</v>
      </c>
      <c r="P53" s="1">
        <v>67019505741</v>
      </c>
    </row>
    <row r="54" spans="1:16" x14ac:dyDescent="0.35">
      <c r="A54" s="19">
        <v>50</v>
      </c>
      <c r="B54" s="24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3" t="s">
        <v>116</v>
      </c>
      <c r="I54" s="25">
        <v>45000</v>
      </c>
      <c r="J54" s="1" t="s">
        <v>75</v>
      </c>
      <c r="K54" s="21" t="s">
        <v>60</v>
      </c>
      <c r="L54" s="21" t="s">
        <v>64</v>
      </c>
      <c r="M54" s="25">
        <v>45000</v>
      </c>
      <c r="N54" s="25">
        <v>45000</v>
      </c>
      <c r="O54" s="1" t="s">
        <v>137</v>
      </c>
      <c r="P54" s="1">
        <v>67029027334</v>
      </c>
    </row>
    <row r="55" spans="1:16" x14ac:dyDescent="0.35">
      <c r="A55" s="19">
        <v>51</v>
      </c>
      <c r="B55" s="24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" t="s">
        <v>117</v>
      </c>
      <c r="I55" s="25">
        <v>75000</v>
      </c>
      <c r="J55" s="1" t="s">
        <v>75</v>
      </c>
      <c r="K55" s="21" t="s">
        <v>60</v>
      </c>
      <c r="L55" s="21" t="s">
        <v>64</v>
      </c>
      <c r="M55" s="25">
        <v>75000</v>
      </c>
      <c r="N55" s="25">
        <v>75000</v>
      </c>
      <c r="O55" s="1" t="s">
        <v>132</v>
      </c>
      <c r="P55" s="1">
        <v>67019597317</v>
      </c>
    </row>
    <row r="56" spans="1:16" x14ac:dyDescent="0.35">
      <c r="A56" s="19">
        <v>52</v>
      </c>
      <c r="B56" s="24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118</v>
      </c>
      <c r="I56" s="25">
        <v>84649.56</v>
      </c>
      <c r="J56" s="1" t="s">
        <v>75</v>
      </c>
      <c r="K56" s="21" t="s">
        <v>60</v>
      </c>
      <c r="L56" s="21" t="s">
        <v>64</v>
      </c>
      <c r="M56" s="25">
        <v>84649.56</v>
      </c>
      <c r="N56" s="25">
        <v>84649.56</v>
      </c>
      <c r="O56" s="1" t="s">
        <v>66</v>
      </c>
      <c r="P56" s="1">
        <v>67029216719</v>
      </c>
    </row>
    <row r="57" spans="1:16" x14ac:dyDescent="0.35">
      <c r="A57" s="19">
        <v>53</v>
      </c>
      <c r="B57" s="24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113</v>
      </c>
      <c r="I57" s="25">
        <v>9450</v>
      </c>
      <c r="J57" s="1" t="s">
        <v>75</v>
      </c>
      <c r="K57" s="21" t="s">
        <v>60</v>
      </c>
      <c r="L57" s="21" t="s">
        <v>64</v>
      </c>
      <c r="M57" s="25">
        <v>9450</v>
      </c>
      <c r="N57" s="25">
        <v>9450</v>
      </c>
      <c r="O57" s="1" t="s">
        <v>65</v>
      </c>
      <c r="P57" s="1">
        <v>67029217736</v>
      </c>
    </row>
    <row r="58" spans="1:16" x14ac:dyDescent="0.35">
      <c r="A58" s="19">
        <v>54</v>
      </c>
      <c r="B58" s="24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3" t="s">
        <v>119</v>
      </c>
      <c r="I58" s="25">
        <v>22000</v>
      </c>
      <c r="J58" s="1" t="s">
        <v>75</v>
      </c>
      <c r="K58" s="21" t="s">
        <v>60</v>
      </c>
      <c r="L58" s="21" t="s">
        <v>64</v>
      </c>
      <c r="M58" s="25">
        <v>20000</v>
      </c>
      <c r="N58" s="25">
        <v>20000</v>
      </c>
      <c r="O58" s="26" t="s">
        <v>130</v>
      </c>
      <c r="P58" s="1">
        <v>67029217197</v>
      </c>
    </row>
    <row r="59" spans="1:16" x14ac:dyDescent="0.35">
      <c r="A59" s="19">
        <v>55</v>
      </c>
      <c r="B59" s="24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120</v>
      </c>
      <c r="I59" s="25">
        <v>3368</v>
      </c>
      <c r="J59" s="1" t="s">
        <v>81</v>
      </c>
      <c r="K59" s="21" t="s">
        <v>60</v>
      </c>
      <c r="L59" s="21" t="s">
        <v>64</v>
      </c>
      <c r="M59" s="25">
        <v>3368</v>
      </c>
      <c r="N59" s="25">
        <v>3368</v>
      </c>
      <c r="O59" s="1" t="s">
        <v>138</v>
      </c>
      <c r="P59" s="27">
        <v>67029476084</v>
      </c>
    </row>
    <row r="60" spans="1:16" x14ac:dyDescent="0.35">
      <c r="A60" s="19">
        <v>56</v>
      </c>
      <c r="B60" s="24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121</v>
      </c>
      <c r="I60" s="25">
        <v>40000</v>
      </c>
      <c r="J60" s="1" t="s">
        <v>75</v>
      </c>
      <c r="K60" s="21" t="s">
        <v>60</v>
      </c>
      <c r="L60" s="21" t="s">
        <v>64</v>
      </c>
      <c r="M60" s="25">
        <v>32774</v>
      </c>
      <c r="N60" s="25">
        <v>32774</v>
      </c>
      <c r="O60" s="1" t="s">
        <v>139</v>
      </c>
      <c r="P60" s="1">
        <v>67029515519</v>
      </c>
    </row>
    <row r="61" spans="1:16" x14ac:dyDescent="0.35">
      <c r="A61" s="19">
        <v>57</v>
      </c>
      <c r="B61" s="24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122</v>
      </c>
      <c r="I61" s="25">
        <v>38455</v>
      </c>
      <c r="J61" s="1" t="s">
        <v>75</v>
      </c>
      <c r="K61" s="21" t="s">
        <v>60</v>
      </c>
      <c r="L61" s="21" t="s">
        <v>64</v>
      </c>
      <c r="M61" s="25">
        <v>9000</v>
      </c>
      <c r="N61" s="25">
        <v>9000</v>
      </c>
      <c r="O61" s="1" t="s">
        <v>139</v>
      </c>
      <c r="P61" s="1">
        <v>67029252943</v>
      </c>
    </row>
    <row r="62" spans="1:16" x14ac:dyDescent="0.35">
      <c r="A62" s="19">
        <v>58</v>
      </c>
      <c r="B62" s="24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123</v>
      </c>
      <c r="I62" s="25">
        <v>10000</v>
      </c>
      <c r="J62" s="1" t="s">
        <v>75</v>
      </c>
      <c r="K62" s="21" t="s">
        <v>60</v>
      </c>
      <c r="L62" s="21" t="s">
        <v>64</v>
      </c>
      <c r="M62" s="25">
        <v>2059</v>
      </c>
      <c r="N62" s="25">
        <v>2059</v>
      </c>
      <c r="O62" s="1" t="s">
        <v>139</v>
      </c>
      <c r="P62" s="1">
        <v>67029516700</v>
      </c>
    </row>
    <row r="63" spans="1:16" s="36" customFormat="1" ht="42" x14ac:dyDescent="0.35">
      <c r="A63" s="31">
        <v>59</v>
      </c>
      <c r="B63" s="32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3" t="s">
        <v>160</v>
      </c>
      <c r="I63" s="43">
        <v>119000</v>
      </c>
      <c r="J63" s="36" t="s">
        <v>81</v>
      </c>
      <c r="K63" s="33" t="s">
        <v>60</v>
      </c>
      <c r="L63" s="33" t="s">
        <v>64</v>
      </c>
      <c r="M63" s="43">
        <v>110525.48</v>
      </c>
      <c r="N63" s="43">
        <v>110500</v>
      </c>
      <c r="O63" s="36" t="s">
        <v>161</v>
      </c>
      <c r="P63" s="36">
        <v>670322017281</v>
      </c>
    </row>
    <row r="64" spans="1:16" s="36" customFormat="1" ht="42" x14ac:dyDescent="0.35">
      <c r="A64" s="31">
        <v>60</v>
      </c>
      <c r="B64" s="32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3" t="s">
        <v>162</v>
      </c>
      <c r="I64" s="43">
        <v>119000</v>
      </c>
      <c r="J64" s="36" t="s">
        <v>81</v>
      </c>
      <c r="K64" s="33" t="s">
        <v>60</v>
      </c>
      <c r="L64" s="33" t="s">
        <v>64</v>
      </c>
      <c r="M64" s="44">
        <v>107050.24000000001</v>
      </c>
      <c r="N64" s="43">
        <v>107000</v>
      </c>
      <c r="O64" s="36" t="s">
        <v>161</v>
      </c>
      <c r="P64" s="36">
        <v>670322017303</v>
      </c>
    </row>
    <row r="65" spans="1:16" s="36" customFormat="1" ht="42" x14ac:dyDescent="0.35">
      <c r="A65" s="31">
        <v>61</v>
      </c>
      <c r="B65" s="32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3" t="s">
        <v>163</v>
      </c>
      <c r="I65" s="43">
        <v>120000</v>
      </c>
      <c r="J65" s="36" t="s">
        <v>81</v>
      </c>
      <c r="K65" s="33" t="s">
        <v>60</v>
      </c>
      <c r="L65" s="33" t="s">
        <v>64</v>
      </c>
      <c r="M65" s="43">
        <v>110005.1</v>
      </c>
      <c r="N65" s="43">
        <v>110000</v>
      </c>
      <c r="O65" s="36" t="s">
        <v>161</v>
      </c>
      <c r="P65" s="36">
        <v>67039326665</v>
      </c>
    </row>
    <row r="66" spans="1:16" s="36" customFormat="1" ht="42" x14ac:dyDescent="0.35">
      <c r="A66" s="31">
        <v>62</v>
      </c>
      <c r="B66" s="32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3" t="s">
        <v>164</v>
      </c>
      <c r="I66" s="43">
        <v>120700</v>
      </c>
      <c r="J66" s="36" t="s">
        <v>81</v>
      </c>
      <c r="K66" s="33" t="s">
        <v>60</v>
      </c>
      <c r="L66" s="33" t="s">
        <v>64</v>
      </c>
      <c r="M66" s="44">
        <v>111971.77</v>
      </c>
      <c r="N66" s="43">
        <v>111900</v>
      </c>
      <c r="O66" s="36" t="s">
        <v>161</v>
      </c>
      <c r="P66" s="36">
        <v>67039327139</v>
      </c>
    </row>
    <row r="67" spans="1:16" s="36" customFormat="1" ht="42" x14ac:dyDescent="0.35">
      <c r="A67" s="31">
        <v>63</v>
      </c>
      <c r="B67" s="32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3" t="s">
        <v>165</v>
      </c>
      <c r="I67" s="43">
        <v>71000</v>
      </c>
      <c r="J67" s="36" t="s">
        <v>81</v>
      </c>
      <c r="K67" s="33" t="s">
        <v>60</v>
      </c>
      <c r="L67" s="33" t="s">
        <v>64</v>
      </c>
      <c r="M67" s="43">
        <v>65792.41</v>
      </c>
      <c r="N67" s="43">
        <v>65790</v>
      </c>
      <c r="O67" s="36" t="s">
        <v>161</v>
      </c>
      <c r="P67" s="36">
        <v>67039327391</v>
      </c>
    </row>
    <row r="68" spans="1:16" s="36" customFormat="1" ht="42" x14ac:dyDescent="0.35">
      <c r="A68" s="31">
        <v>64</v>
      </c>
      <c r="B68" s="32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3" t="s">
        <v>166</v>
      </c>
      <c r="I68" s="43">
        <v>24000</v>
      </c>
      <c r="J68" s="36" t="s">
        <v>75</v>
      </c>
      <c r="K68" s="33" t="s">
        <v>60</v>
      </c>
      <c r="L68" s="33" t="s">
        <v>64</v>
      </c>
      <c r="M68" s="43">
        <v>24000</v>
      </c>
      <c r="N68" s="43">
        <v>24000</v>
      </c>
      <c r="O68" s="36" t="s">
        <v>65</v>
      </c>
      <c r="P68" s="36">
        <v>67039011931</v>
      </c>
    </row>
    <row r="69" spans="1:16" s="36" customFormat="1" x14ac:dyDescent="0.35">
      <c r="A69" s="31">
        <v>65</v>
      </c>
      <c r="B69" s="32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3" t="s">
        <v>167</v>
      </c>
      <c r="I69" s="43">
        <v>11000</v>
      </c>
      <c r="J69" s="36" t="s">
        <v>75</v>
      </c>
      <c r="K69" s="33" t="s">
        <v>60</v>
      </c>
      <c r="L69" s="33" t="s">
        <v>64</v>
      </c>
      <c r="M69" s="43">
        <v>11000</v>
      </c>
      <c r="N69" s="43">
        <v>11000</v>
      </c>
      <c r="O69" s="36" t="s">
        <v>65</v>
      </c>
      <c r="P69" s="36">
        <v>67039013693</v>
      </c>
    </row>
    <row r="70" spans="1:16" x14ac:dyDescent="0.35">
      <c r="A70" s="19">
        <v>66</v>
      </c>
      <c r="B70" s="24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79</v>
      </c>
      <c r="I70" s="22">
        <v>2800</v>
      </c>
      <c r="J70" s="1" t="s">
        <v>75</v>
      </c>
      <c r="K70" s="21" t="s">
        <v>60</v>
      </c>
      <c r="L70" s="21" t="s">
        <v>64</v>
      </c>
      <c r="M70" s="22">
        <v>2800</v>
      </c>
      <c r="N70" s="22">
        <v>2800</v>
      </c>
      <c r="O70" s="1" t="s">
        <v>71</v>
      </c>
      <c r="P70" s="1">
        <v>67039015158</v>
      </c>
    </row>
    <row r="71" spans="1:16" x14ac:dyDescent="0.35">
      <c r="A71" s="19">
        <v>67</v>
      </c>
      <c r="B71" s="24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168</v>
      </c>
      <c r="I71" s="22">
        <v>14200</v>
      </c>
      <c r="J71" s="1" t="s">
        <v>75</v>
      </c>
      <c r="K71" s="21" t="s">
        <v>60</v>
      </c>
      <c r="L71" s="21" t="s">
        <v>64</v>
      </c>
      <c r="M71" s="22">
        <v>14200</v>
      </c>
      <c r="N71" s="22">
        <v>14200</v>
      </c>
      <c r="O71" s="1" t="s">
        <v>71</v>
      </c>
      <c r="P71" s="1">
        <v>67039016492</v>
      </c>
    </row>
    <row r="72" spans="1:16" x14ac:dyDescent="0.35">
      <c r="A72" s="19">
        <v>68</v>
      </c>
      <c r="B72" s="24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109</v>
      </c>
      <c r="I72" s="22">
        <v>3800</v>
      </c>
      <c r="J72" s="1" t="s">
        <v>75</v>
      </c>
      <c r="K72" s="21" t="s">
        <v>60</v>
      </c>
      <c r="L72" s="21" t="s">
        <v>64</v>
      </c>
      <c r="M72" s="22">
        <v>3800</v>
      </c>
      <c r="N72" s="22">
        <v>3800</v>
      </c>
      <c r="O72" s="1" t="s">
        <v>71</v>
      </c>
      <c r="P72" s="1">
        <v>67039017051</v>
      </c>
    </row>
    <row r="73" spans="1:16" x14ac:dyDescent="0.35">
      <c r="A73" s="19">
        <v>69</v>
      </c>
      <c r="B73" s="24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169</v>
      </c>
      <c r="I73" s="22">
        <v>4143</v>
      </c>
      <c r="J73" s="1" t="s">
        <v>75</v>
      </c>
      <c r="K73" s="21" t="s">
        <v>60</v>
      </c>
      <c r="L73" s="21" t="s">
        <v>64</v>
      </c>
      <c r="M73" s="22">
        <v>4143</v>
      </c>
      <c r="N73" s="22">
        <v>4143</v>
      </c>
      <c r="O73" s="26" t="s">
        <v>170</v>
      </c>
      <c r="P73" s="1">
        <v>67039017363</v>
      </c>
    </row>
    <row r="74" spans="1:16" x14ac:dyDescent="0.35">
      <c r="A74" s="19">
        <v>70</v>
      </c>
      <c r="B74" s="24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171</v>
      </c>
      <c r="I74" s="22">
        <v>3500</v>
      </c>
      <c r="J74" s="1" t="s">
        <v>75</v>
      </c>
      <c r="K74" s="21" t="s">
        <v>60</v>
      </c>
      <c r="L74" s="21" t="s">
        <v>64</v>
      </c>
      <c r="M74" s="22">
        <v>3500</v>
      </c>
      <c r="N74" s="22">
        <v>3500</v>
      </c>
      <c r="O74" s="1" t="s">
        <v>65</v>
      </c>
      <c r="P74" s="27">
        <v>67039192991</v>
      </c>
    </row>
    <row r="75" spans="1:16" ht="42" x14ac:dyDescent="0.35">
      <c r="A75" s="19">
        <v>71</v>
      </c>
      <c r="B75" s="24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172</v>
      </c>
      <c r="I75" s="22">
        <v>36000</v>
      </c>
      <c r="J75" s="1" t="s">
        <v>75</v>
      </c>
      <c r="K75" s="21" t="s">
        <v>60</v>
      </c>
      <c r="L75" s="21" t="s">
        <v>64</v>
      </c>
      <c r="M75" s="22">
        <v>36000</v>
      </c>
      <c r="N75" s="22">
        <v>36000</v>
      </c>
      <c r="O75" s="1" t="s">
        <v>173</v>
      </c>
      <c r="P75" s="1">
        <v>67039193651</v>
      </c>
    </row>
    <row r="76" spans="1:16" x14ac:dyDescent="0.35">
      <c r="A76" s="19">
        <v>72</v>
      </c>
      <c r="B76" s="24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174</v>
      </c>
      <c r="I76" s="22">
        <v>222762</v>
      </c>
      <c r="J76" s="1" t="s">
        <v>75</v>
      </c>
      <c r="K76" s="21" t="s">
        <v>60</v>
      </c>
      <c r="L76" s="21" t="s">
        <v>64</v>
      </c>
      <c r="M76" s="22">
        <v>222762</v>
      </c>
      <c r="N76" s="22">
        <v>222762</v>
      </c>
      <c r="O76" s="1" t="s">
        <v>66</v>
      </c>
      <c r="P76" s="1">
        <v>67039449126</v>
      </c>
    </row>
    <row r="77" spans="1:16" x14ac:dyDescent="0.35">
      <c r="A77" s="19">
        <v>73</v>
      </c>
      <c r="B77" s="24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114</v>
      </c>
      <c r="I77" s="22">
        <v>19800</v>
      </c>
      <c r="J77" s="1" t="s">
        <v>75</v>
      </c>
      <c r="K77" s="21" t="s">
        <v>60</v>
      </c>
      <c r="L77" s="21" t="s">
        <v>64</v>
      </c>
      <c r="M77" s="22">
        <v>19800</v>
      </c>
      <c r="N77" s="22">
        <v>19800</v>
      </c>
      <c r="O77" s="1" t="s">
        <v>65</v>
      </c>
      <c r="P77" s="1">
        <v>67039479239</v>
      </c>
    </row>
    <row r="78" spans="1:16" x14ac:dyDescent="0.35">
      <c r="A78" s="19">
        <v>74</v>
      </c>
      <c r="B78" s="24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175</v>
      </c>
      <c r="I78" s="22">
        <v>9273</v>
      </c>
      <c r="J78" s="1" t="s">
        <v>75</v>
      </c>
      <c r="K78" s="21" t="s">
        <v>60</v>
      </c>
      <c r="L78" s="21" t="s">
        <v>64</v>
      </c>
      <c r="M78" s="22">
        <v>9273</v>
      </c>
      <c r="N78" s="22">
        <v>9273</v>
      </c>
      <c r="O78" s="21" t="s">
        <v>139</v>
      </c>
      <c r="P78" s="1">
        <v>67049061415</v>
      </c>
    </row>
    <row r="79" spans="1:16" x14ac:dyDescent="0.35">
      <c r="A79" s="19">
        <v>75</v>
      </c>
      <c r="B79" s="24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176</v>
      </c>
      <c r="I79" s="22">
        <v>8773</v>
      </c>
      <c r="J79" s="1" t="s">
        <v>75</v>
      </c>
      <c r="K79" s="21" t="s">
        <v>60</v>
      </c>
      <c r="L79" s="21" t="s">
        <v>64</v>
      </c>
      <c r="M79" s="22">
        <v>8773</v>
      </c>
      <c r="N79" s="22">
        <v>8773</v>
      </c>
      <c r="O79" s="21" t="s">
        <v>139</v>
      </c>
      <c r="P79" s="1">
        <v>67049063433</v>
      </c>
    </row>
    <row r="80" spans="1:16" x14ac:dyDescent="0.35">
      <c r="A80" s="19">
        <v>76</v>
      </c>
      <c r="B80" s="24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177</v>
      </c>
      <c r="I80" s="22">
        <v>2950</v>
      </c>
      <c r="J80" s="1" t="s">
        <v>75</v>
      </c>
      <c r="K80" s="21" t="s">
        <v>60</v>
      </c>
      <c r="L80" s="21" t="s">
        <v>64</v>
      </c>
      <c r="M80" s="22">
        <v>2950</v>
      </c>
      <c r="N80" s="22">
        <v>2950</v>
      </c>
      <c r="O80" s="21" t="s">
        <v>139</v>
      </c>
      <c r="P80" s="1">
        <v>67049063588</v>
      </c>
    </row>
    <row r="81" spans="1:16" x14ac:dyDescent="0.35">
      <c r="A81" s="19">
        <v>77</v>
      </c>
      <c r="B81" s="24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178</v>
      </c>
      <c r="I81" s="22">
        <v>48335</v>
      </c>
      <c r="J81" s="1" t="s">
        <v>75</v>
      </c>
      <c r="K81" s="21" t="s">
        <v>60</v>
      </c>
      <c r="L81" s="21" t="s">
        <v>64</v>
      </c>
      <c r="M81" s="22">
        <v>48335</v>
      </c>
      <c r="N81" s="22">
        <v>48335</v>
      </c>
      <c r="O81" s="21" t="s">
        <v>179</v>
      </c>
      <c r="P81" s="1">
        <v>67049064033</v>
      </c>
    </row>
    <row r="82" spans="1:16" x14ac:dyDescent="0.35">
      <c r="A82" s="19">
        <v>78</v>
      </c>
      <c r="B82" s="24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180</v>
      </c>
      <c r="I82" s="22">
        <v>1320</v>
      </c>
      <c r="J82" s="1" t="s">
        <v>75</v>
      </c>
      <c r="K82" s="21" t="s">
        <v>60</v>
      </c>
      <c r="L82" s="21" t="s">
        <v>64</v>
      </c>
      <c r="M82" s="22">
        <v>1320</v>
      </c>
      <c r="N82" s="22">
        <v>1320</v>
      </c>
      <c r="O82" s="21" t="s">
        <v>139</v>
      </c>
      <c r="P82" s="1">
        <v>67049064989</v>
      </c>
    </row>
    <row r="83" spans="1:16" x14ac:dyDescent="0.35">
      <c r="A83" s="19">
        <v>79</v>
      </c>
      <c r="B83" s="24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181</v>
      </c>
      <c r="I83" s="22">
        <v>6480</v>
      </c>
      <c r="J83" s="1" t="s">
        <v>75</v>
      </c>
      <c r="K83" s="21" t="s">
        <v>60</v>
      </c>
      <c r="L83" s="21" t="s">
        <v>64</v>
      </c>
      <c r="M83" s="22">
        <v>6480</v>
      </c>
      <c r="N83" s="22">
        <v>6480</v>
      </c>
      <c r="O83" s="21" t="s">
        <v>71</v>
      </c>
      <c r="P83" s="1">
        <v>67049065517</v>
      </c>
    </row>
    <row r="84" spans="1:16" x14ac:dyDescent="0.35">
      <c r="A84" s="19">
        <v>80</v>
      </c>
      <c r="B84" s="24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182</v>
      </c>
      <c r="I84" s="22">
        <v>6000</v>
      </c>
      <c r="J84" s="1" t="s">
        <v>75</v>
      </c>
      <c r="K84" s="21" t="s">
        <v>60</v>
      </c>
      <c r="L84" s="21" t="s">
        <v>64</v>
      </c>
      <c r="M84" s="22">
        <v>6000</v>
      </c>
      <c r="N84" s="22">
        <v>6000</v>
      </c>
      <c r="O84" s="21" t="s">
        <v>71</v>
      </c>
      <c r="P84" s="1">
        <v>67039014729</v>
      </c>
    </row>
    <row r="85" spans="1:16" s="36" customFormat="1" ht="42" x14ac:dyDescent="0.35">
      <c r="A85" s="31">
        <v>81</v>
      </c>
      <c r="B85" s="32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3" t="s">
        <v>183</v>
      </c>
      <c r="I85" s="43">
        <v>140100</v>
      </c>
      <c r="J85" s="36" t="s">
        <v>81</v>
      </c>
      <c r="K85" s="33" t="s">
        <v>60</v>
      </c>
      <c r="L85" s="33" t="s">
        <v>64</v>
      </c>
      <c r="M85" s="43">
        <v>139019.20000000001</v>
      </c>
      <c r="N85" s="43">
        <v>139000</v>
      </c>
      <c r="O85" s="33" t="s">
        <v>132</v>
      </c>
      <c r="P85" s="36">
        <v>67059607778</v>
      </c>
    </row>
    <row r="86" spans="1:16" s="36" customFormat="1" ht="42" x14ac:dyDescent="0.35">
      <c r="A86" s="31">
        <v>82</v>
      </c>
      <c r="B86" s="32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3" t="s">
        <v>184</v>
      </c>
      <c r="I86" s="43">
        <v>110200</v>
      </c>
      <c r="J86" s="36" t="s">
        <v>81</v>
      </c>
      <c r="K86" s="33" t="s">
        <v>60</v>
      </c>
      <c r="L86" s="33" t="s">
        <v>64</v>
      </c>
      <c r="M86" s="43">
        <v>105508.6</v>
      </c>
      <c r="N86" s="43">
        <v>105500</v>
      </c>
      <c r="O86" s="33" t="s">
        <v>132</v>
      </c>
      <c r="P86" s="36">
        <v>6706917025</v>
      </c>
    </row>
    <row r="87" spans="1:16" s="36" customFormat="1" x14ac:dyDescent="0.35">
      <c r="A87" s="31">
        <v>83</v>
      </c>
      <c r="B87" s="32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3" t="s">
        <v>185</v>
      </c>
      <c r="I87" s="43">
        <v>7500</v>
      </c>
      <c r="J87" s="36" t="s">
        <v>81</v>
      </c>
      <c r="K87" s="33" t="s">
        <v>60</v>
      </c>
      <c r="L87" s="33" t="s">
        <v>64</v>
      </c>
      <c r="M87" s="43">
        <v>7500</v>
      </c>
      <c r="N87" s="43">
        <v>7500</v>
      </c>
      <c r="O87" s="33" t="s">
        <v>139</v>
      </c>
      <c r="P87" s="35" t="s">
        <v>186</v>
      </c>
    </row>
    <row r="88" spans="1:16" s="36" customFormat="1" ht="42" x14ac:dyDescent="0.35">
      <c r="A88" s="31">
        <v>84</v>
      </c>
      <c r="B88" s="32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3" t="s">
        <v>187</v>
      </c>
      <c r="I88" s="43">
        <v>111900</v>
      </c>
      <c r="J88" s="36" t="s">
        <v>81</v>
      </c>
      <c r="K88" s="33" t="s">
        <v>60</v>
      </c>
      <c r="L88" s="33" t="s">
        <v>64</v>
      </c>
      <c r="M88" s="44">
        <v>108585.91</v>
      </c>
      <c r="N88" s="43">
        <v>108500</v>
      </c>
      <c r="O88" s="33" t="s">
        <v>188</v>
      </c>
      <c r="P88" s="35" t="s">
        <v>189</v>
      </c>
    </row>
    <row r="89" spans="1:16" s="36" customFormat="1" x14ac:dyDescent="0.35">
      <c r="A89" s="31">
        <v>85</v>
      </c>
      <c r="B89" s="32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3" t="s">
        <v>190</v>
      </c>
      <c r="I89" s="43">
        <v>111900</v>
      </c>
      <c r="J89" s="36" t="s">
        <v>81</v>
      </c>
      <c r="K89" s="33" t="s">
        <v>60</v>
      </c>
      <c r="L89" s="33" t="s">
        <v>64</v>
      </c>
      <c r="M89" s="43">
        <v>108589.91</v>
      </c>
      <c r="N89" s="43">
        <v>108500</v>
      </c>
      <c r="O89" s="33" t="s">
        <v>188</v>
      </c>
      <c r="P89" s="35" t="s">
        <v>186</v>
      </c>
    </row>
    <row r="90" spans="1:16" s="36" customFormat="1" x14ac:dyDescent="0.35">
      <c r="A90" s="31">
        <v>86</v>
      </c>
      <c r="B90" s="32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3" t="s">
        <v>191</v>
      </c>
      <c r="I90" s="43">
        <v>111900</v>
      </c>
      <c r="J90" s="36" t="s">
        <v>81</v>
      </c>
      <c r="K90" s="33" t="s">
        <v>60</v>
      </c>
      <c r="L90" s="33" t="s">
        <v>64</v>
      </c>
      <c r="M90" s="44">
        <v>109109.21</v>
      </c>
      <c r="N90" s="43">
        <v>109100</v>
      </c>
      <c r="O90" s="33" t="s">
        <v>188</v>
      </c>
      <c r="P90" s="35" t="s">
        <v>192</v>
      </c>
    </row>
    <row r="91" spans="1:16" s="36" customFormat="1" ht="42" x14ac:dyDescent="0.35">
      <c r="A91" s="31">
        <v>87</v>
      </c>
      <c r="B91" s="32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3" t="s">
        <v>193</v>
      </c>
      <c r="I91" s="43">
        <v>104000</v>
      </c>
      <c r="J91" s="36" t="s">
        <v>81</v>
      </c>
      <c r="K91" s="33" t="s">
        <v>60</v>
      </c>
      <c r="L91" s="33" t="s">
        <v>64</v>
      </c>
      <c r="M91" s="44">
        <v>99639.7</v>
      </c>
      <c r="N91" s="43">
        <v>99600</v>
      </c>
      <c r="O91" s="33" t="s">
        <v>188</v>
      </c>
      <c r="P91" s="35" t="s">
        <v>194</v>
      </c>
    </row>
    <row r="92" spans="1:16" s="36" customFormat="1" ht="42" x14ac:dyDescent="0.35">
      <c r="A92" s="31">
        <v>88</v>
      </c>
      <c r="B92" s="32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3" t="s">
        <v>195</v>
      </c>
      <c r="I92" s="43">
        <v>121500</v>
      </c>
      <c r="J92" s="36" t="s">
        <v>81</v>
      </c>
      <c r="K92" s="33" t="s">
        <v>60</v>
      </c>
      <c r="L92" s="33" t="s">
        <v>64</v>
      </c>
      <c r="M92" s="43">
        <v>110808</v>
      </c>
      <c r="N92" s="43">
        <v>110800</v>
      </c>
      <c r="O92" s="33" t="s">
        <v>188</v>
      </c>
      <c r="P92" s="35" t="s">
        <v>196</v>
      </c>
    </row>
    <row r="93" spans="1:16" s="36" customFormat="1" ht="42" x14ac:dyDescent="0.35">
      <c r="A93" s="31">
        <v>89</v>
      </c>
      <c r="B93" s="32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3" t="s">
        <v>197</v>
      </c>
      <c r="I93" s="43">
        <v>120700</v>
      </c>
      <c r="J93" s="36" t="s">
        <v>81</v>
      </c>
      <c r="K93" s="33" t="s">
        <v>60</v>
      </c>
      <c r="L93" s="33" t="s">
        <v>64</v>
      </c>
      <c r="M93" s="44">
        <v>111971.77</v>
      </c>
      <c r="N93" s="43">
        <v>111900</v>
      </c>
      <c r="O93" s="33" t="s">
        <v>188</v>
      </c>
      <c r="P93" s="35" t="s">
        <v>198</v>
      </c>
    </row>
    <row r="94" spans="1:16" s="36" customFormat="1" ht="42" x14ac:dyDescent="0.35">
      <c r="A94" s="31">
        <v>90</v>
      </c>
      <c r="B94" s="32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3" t="s">
        <v>199</v>
      </c>
      <c r="I94" s="43">
        <v>111900</v>
      </c>
      <c r="J94" s="36" t="s">
        <v>81</v>
      </c>
      <c r="K94" s="33" t="s">
        <v>60</v>
      </c>
      <c r="L94" s="33" t="s">
        <v>64</v>
      </c>
      <c r="M94" s="43">
        <v>108589.91</v>
      </c>
      <c r="N94" s="43">
        <v>108500</v>
      </c>
      <c r="O94" s="33" t="s">
        <v>188</v>
      </c>
      <c r="P94" s="35" t="s">
        <v>200</v>
      </c>
    </row>
    <row r="95" spans="1:16" s="36" customFormat="1" ht="42" x14ac:dyDescent="0.35">
      <c r="A95" s="31">
        <v>91</v>
      </c>
      <c r="B95" s="32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3" t="s">
        <v>201</v>
      </c>
      <c r="I95" s="43">
        <v>121200</v>
      </c>
      <c r="J95" s="36" t="s">
        <v>81</v>
      </c>
      <c r="K95" s="33" t="s">
        <v>60</v>
      </c>
      <c r="L95" s="33" t="s">
        <v>64</v>
      </c>
      <c r="M95" s="43">
        <v>104083.35</v>
      </c>
      <c r="N95" s="43">
        <v>104000</v>
      </c>
      <c r="O95" s="33" t="s">
        <v>188</v>
      </c>
      <c r="P95" s="35" t="s">
        <v>202</v>
      </c>
    </row>
    <row r="96" spans="1:16" s="36" customFormat="1" ht="42" x14ac:dyDescent="0.35">
      <c r="A96" s="31">
        <v>92</v>
      </c>
      <c r="B96" s="32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3" t="s">
        <v>203</v>
      </c>
      <c r="I96" s="43">
        <v>118700</v>
      </c>
      <c r="J96" s="36" t="s">
        <v>81</v>
      </c>
      <c r="K96" s="33" t="s">
        <v>60</v>
      </c>
      <c r="L96" s="33" t="s">
        <v>64</v>
      </c>
      <c r="M96" s="44">
        <v>109801.92</v>
      </c>
      <c r="N96" s="43">
        <v>109800</v>
      </c>
      <c r="O96" s="33" t="s">
        <v>188</v>
      </c>
      <c r="P96" s="35" t="s">
        <v>204</v>
      </c>
    </row>
    <row r="97" spans="1:16" s="36" customFormat="1" x14ac:dyDescent="0.35">
      <c r="A97" s="31">
        <v>93</v>
      </c>
      <c r="B97" s="32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3" t="s">
        <v>205</v>
      </c>
      <c r="I97" s="43">
        <v>24000</v>
      </c>
      <c r="J97" s="36" t="s">
        <v>75</v>
      </c>
      <c r="K97" s="33" t="s">
        <v>60</v>
      </c>
      <c r="L97" s="33" t="s">
        <v>64</v>
      </c>
      <c r="M97" s="43">
        <v>24000</v>
      </c>
      <c r="N97" s="43">
        <v>23990</v>
      </c>
      <c r="O97" s="33" t="s">
        <v>206</v>
      </c>
      <c r="P97" s="35" t="s">
        <v>207</v>
      </c>
    </row>
    <row r="98" spans="1:16" s="36" customFormat="1" x14ac:dyDescent="0.35">
      <c r="A98" s="31">
        <v>94</v>
      </c>
      <c r="B98" s="32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3" t="s">
        <v>208</v>
      </c>
      <c r="I98" s="43">
        <v>19900</v>
      </c>
      <c r="J98" s="36" t="s">
        <v>75</v>
      </c>
      <c r="K98" s="33" t="s">
        <v>60</v>
      </c>
      <c r="L98" s="33" t="s">
        <v>64</v>
      </c>
      <c r="M98" s="43">
        <v>19900</v>
      </c>
      <c r="N98" s="43">
        <v>19900</v>
      </c>
      <c r="O98" s="33" t="s">
        <v>209</v>
      </c>
      <c r="P98" s="35" t="s">
        <v>210</v>
      </c>
    </row>
    <row r="99" spans="1:16" s="36" customFormat="1" ht="42" x14ac:dyDescent="0.35">
      <c r="A99" s="31">
        <v>95</v>
      </c>
      <c r="B99" s="32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3" t="s">
        <v>211</v>
      </c>
      <c r="I99" s="43">
        <v>119000</v>
      </c>
      <c r="J99" s="36" t="s">
        <v>81</v>
      </c>
      <c r="K99" s="33" t="s">
        <v>60</v>
      </c>
      <c r="L99" s="33" t="s">
        <v>64</v>
      </c>
      <c r="M99" s="44">
        <v>107050.24000000001</v>
      </c>
      <c r="N99" s="43">
        <v>107000</v>
      </c>
      <c r="O99" s="33" t="s">
        <v>188</v>
      </c>
      <c r="P99" s="35" t="s">
        <v>212</v>
      </c>
    </row>
    <row r="100" spans="1:16" s="36" customFormat="1" ht="42" x14ac:dyDescent="0.35">
      <c r="A100" s="31">
        <v>96</v>
      </c>
      <c r="B100" s="32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3" t="s">
        <v>213</v>
      </c>
      <c r="I100" s="43">
        <v>495000</v>
      </c>
      <c r="J100" s="36" t="s">
        <v>81</v>
      </c>
      <c r="K100" s="33" t="s">
        <v>60</v>
      </c>
      <c r="L100" s="33" t="s">
        <v>64</v>
      </c>
      <c r="M100" s="44">
        <v>492350.69</v>
      </c>
      <c r="N100" s="43">
        <v>492300</v>
      </c>
      <c r="O100" s="36" t="s">
        <v>131</v>
      </c>
      <c r="P100" s="35" t="s">
        <v>214</v>
      </c>
    </row>
    <row r="101" spans="1:16" x14ac:dyDescent="0.35">
      <c r="A101" s="19">
        <v>97</v>
      </c>
      <c r="B101" s="24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215</v>
      </c>
      <c r="I101" s="22">
        <v>10500</v>
      </c>
      <c r="J101" s="1" t="s">
        <v>75</v>
      </c>
      <c r="K101" s="21" t="s">
        <v>60</v>
      </c>
      <c r="L101" s="21" t="s">
        <v>64</v>
      </c>
      <c r="M101" s="22">
        <v>10500</v>
      </c>
      <c r="N101" s="22">
        <v>10500</v>
      </c>
      <c r="O101" s="21" t="s">
        <v>71</v>
      </c>
      <c r="P101" s="29" t="s">
        <v>216</v>
      </c>
    </row>
    <row r="102" spans="1:16" x14ac:dyDescent="0.35">
      <c r="A102" s="19">
        <v>98</v>
      </c>
      <c r="B102" s="24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112</v>
      </c>
      <c r="I102" s="22">
        <v>3500</v>
      </c>
      <c r="J102" s="1" t="s">
        <v>75</v>
      </c>
      <c r="K102" s="21" t="s">
        <v>60</v>
      </c>
      <c r="L102" s="21" t="s">
        <v>64</v>
      </c>
      <c r="M102" s="22">
        <v>3500</v>
      </c>
      <c r="N102" s="22">
        <v>3500</v>
      </c>
      <c r="O102" s="21" t="s">
        <v>65</v>
      </c>
      <c r="P102" s="29" t="s">
        <v>217</v>
      </c>
    </row>
    <row r="103" spans="1:16" x14ac:dyDescent="0.35">
      <c r="A103" s="19">
        <v>99</v>
      </c>
      <c r="B103" s="24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111</v>
      </c>
      <c r="I103" s="22">
        <v>3500</v>
      </c>
      <c r="J103" s="1" t="s">
        <v>75</v>
      </c>
      <c r="K103" s="21" t="s">
        <v>60</v>
      </c>
      <c r="L103" s="21" t="s">
        <v>64</v>
      </c>
      <c r="M103" s="22">
        <v>3500</v>
      </c>
      <c r="N103" s="22">
        <v>3500</v>
      </c>
      <c r="O103" s="21" t="s">
        <v>65</v>
      </c>
      <c r="P103" s="29" t="s">
        <v>218</v>
      </c>
    </row>
    <row r="104" spans="1:16" x14ac:dyDescent="0.35">
      <c r="A104" s="19">
        <v>100</v>
      </c>
      <c r="B104" s="24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219</v>
      </c>
      <c r="I104" s="22">
        <v>37800</v>
      </c>
      <c r="J104" s="1" t="s">
        <v>75</v>
      </c>
      <c r="K104" s="21" t="s">
        <v>60</v>
      </c>
      <c r="L104" s="21" t="s">
        <v>64</v>
      </c>
      <c r="M104" s="22">
        <v>37800</v>
      </c>
      <c r="N104" s="22">
        <v>37800</v>
      </c>
      <c r="O104" s="21" t="s">
        <v>71</v>
      </c>
      <c r="P104" s="29" t="s">
        <v>220</v>
      </c>
    </row>
    <row r="105" spans="1:16" x14ac:dyDescent="0.35">
      <c r="A105" s="19">
        <v>101</v>
      </c>
      <c r="B105" s="24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221</v>
      </c>
      <c r="I105" s="22">
        <v>3200</v>
      </c>
      <c r="J105" s="1" t="s">
        <v>75</v>
      </c>
      <c r="K105" s="21" t="s">
        <v>60</v>
      </c>
      <c r="L105" s="21" t="s">
        <v>64</v>
      </c>
      <c r="M105" s="22">
        <v>3200</v>
      </c>
      <c r="N105" s="22">
        <v>3200</v>
      </c>
      <c r="O105" s="21" t="s">
        <v>71</v>
      </c>
      <c r="P105" s="29" t="s">
        <v>222</v>
      </c>
    </row>
    <row r="106" spans="1:16" x14ac:dyDescent="0.35">
      <c r="A106" s="19">
        <v>102</v>
      </c>
      <c r="B106" s="24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223</v>
      </c>
      <c r="I106" s="22">
        <v>9900</v>
      </c>
      <c r="J106" s="1" t="s">
        <v>75</v>
      </c>
      <c r="K106" s="21" t="s">
        <v>60</v>
      </c>
      <c r="L106" s="21" t="s">
        <v>64</v>
      </c>
      <c r="M106" s="22">
        <v>9900</v>
      </c>
      <c r="N106" s="22">
        <v>9900</v>
      </c>
      <c r="O106" s="21" t="s">
        <v>65</v>
      </c>
      <c r="P106" s="29" t="s">
        <v>224</v>
      </c>
    </row>
    <row r="107" spans="1:16" x14ac:dyDescent="0.35">
      <c r="A107" s="19">
        <v>103</v>
      </c>
      <c r="B107" s="24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225</v>
      </c>
      <c r="I107" s="22">
        <v>1000</v>
      </c>
      <c r="J107" s="1" t="s">
        <v>75</v>
      </c>
      <c r="K107" s="21" t="s">
        <v>60</v>
      </c>
      <c r="L107" s="21" t="s">
        <v>64</v>
      </c>
      <c r="M107" s="22">
        <v>1000</v>
      </c>
      <c r="N107" s="22">
        <v>1000</v>
      </c>
      <c r="O107" s="21" t="s">
        <v>226</v>
      </c>
      <c r="P107" s="29" t="s">
        <v>227</v>
      </c>
    </row>
    <row r="108" spans="1:16" x14ac:dyDescent="0.35">
      <c r="A108" s="19">
        <v>104</v>
      </c>
      <c r="B108" s="24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228</v>
      </c>
      <c r="I108" s="22">
        <v>17100</v>
      </c>
      <c r="J108" s="1" t="s">
        <v>75</v>
      </c>
      <c r="K108" s="21" t="s">
        <v>60</v>
      </c>
      <c r="L108" s="21" t="s">
        <v>64</v>
      </c>
      <c r="M108" s="22">
        <v>17100</v>
      </c>
      <c r="N108" s="22">
        <v>17100</v>
      </c>
      <c r="O108" s="21" t="s">
        <v>229</v>
      </c>
      <c r="P108" s="29" t="s">
        <v>230</v>
      </c>
    </row>
    <row r="109" spans="1:16" x14ac:dyDescent="0.35">
      <c r="A109" s="19">
        <v>105</v>
      </c>
      <c r="B109" s="24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231</v>
      </c>
      <c r="I109" s="22">
        <v>84031.679999999993</v>
      </c>
      <c r="J109" s="1" t="s">
        <v>75</v>
      </c>
      <c r="K109" s="21" t="s">
        <v>60</v>
      </c>
      <c r="L109" s="21" t="s">
        <v>64</v>
      </c>
      <c r="M109" s="22">
        <v>84031.679999999993</v>
      </c>
      <c r="N109" s="22">
        <v>84031.679999999993</v>
      </c>
      <c r="O109" s="21" t="s">
        <v>66</v>
      </c>
      <c r="P109" s="29" t="s">
        <v>233</v>
      </c>
    </row>
    <row r="110" spans="1:16" x14ac:dyDescent="0.35">
      <c r="A110" s="19">
        <v>106</v>
      </c>
      <c r="B110" s="24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114</v>
      </c>
      <c r="I110" s="22">
        <v>15000</v>
      </c>
      <c r="J110" s="1" t="s">
        <v>75</v>
      </c>
      <c r="K110" s="21" t="s">
        <v>60</v>
      </c>
      <c r="L110" s="21" t="s">
        <v>64</v>
      </c>
      <c r="M110" s="22">
        <v>15000</v>
      </c>
      <c r="N110" s="22">
        <v>15000</v>
      </c>
      <c r="O110" s="21" t="s">
        <v>139</v>
      </c>
      <c r="P110" s="29" t="s">
        <v>232</v>
      </c>
    </row>
    <row r="111" spans="1:16" x14ac:dyDescent="0.35">
      <c r="A111" s="19">
        <v>107</v>
      </c>
      <c r="B111" s="24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234</v>
      </c>
      <c r="I111" s="22">
        <v>11700</v>
      </c>
      <c r="J111" s="1" t="s">
        <v>75</v>
      </c>
      <c r="K111" s="21" t="s">
        <v>60</v>
      </c>
      <c r="L111" s="21" t="s">
        <v>64</v>
      </c>
      <c r="M111" s="22">
        <v>11700</v>
      </c>
      <c r="N111" s="22">
        <v>11700</v>
      </c>
      <c r="O111" s="21" t="s">
        <v>235</v>
      </c>
      <c r="P111" s="29" t="s">
        <v>236</v>
      </c>
    </row>
    <row r="112" spans="1:16" s="36" customFormat="1" ht="63" x14ac:dyDescent="0.35">
      <c r="A112" s="31">
        <v>108</v>
      </c>
      <c r="B112" s="32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33" t="s">
        <v>237</v>
      </c>
      <c r="I112" s="43">
        <v>2006000</v>
      </c>
      <c r="J112" s="36" t="s">
        <v>81</v>
      </c>
      <c r="K112" s="33" t="s">
        <v>68</v>
      </c>
      <c r="L112" s="33" t="s">
        <v>61</v>
      </c>
      <c r="M112" s="43">
        <v>2068652.56</v>
      </c>
      <c r="N112" s="43">
        <v>1740000</v>
      </c>
      <c r="O112" s="33" t="s">
        <v>62</v>
      </c>
      <c r="P112" s="35" t="s">
        <v>238</v>
      </c>
    </row>
    <row r="113" spans="1:16" s="36" customFormat="1" ht="42" x14ac:dyDescent="0.35">
      <c r="A113" s="31">
        <v>109</v>
      </c>
      <c r="B113" s="32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30" t="s">
        <v>59</v>
      </c>
      <c r="H113" s="33" t="s">
        <v>239</v>
      </c>
      <c r="I113" s="43">
        <v>351600</v>
      </c>
      <c r="J113" s="36" t="s">
        <v>81</v>
      </c>
      <c r="K113" s="33" t="s">
        <v>60</v>
      </c>
      <c r="L113" s="33" t="s">
        <v>64</v>
      </c>
      <c r="M113" s="44">
        <v>337058.35</v>
      </c>
      <c r="N113" s="43">
        <v>337000</v>
      </c>
      <c r="O113" s="33" t="s">
        <v>131</v>
      </c>
      <c r="P113" s="35" t="s">
        <v>240</v>
      </c>
    </row>
    <row r="114" spans="1:16" s="36" customFormat="1" ht="42" x14ac:dyDescent="0.35">
      <c r="A114" s="31">
        <v>110</v>
      </c>
      <c r="B114" s="32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59</v>
      </c>
      <c r="H114" s="33" t="s">
        <v>241</v>
      </c>
      <c r="I114" s="43">
        <v>124200</v>
      </c>
      <c r="J114" s="36" t="s">
        <v>81</v>
      </c>
      <c r="K114" s="33" t="s">
        <v>60</v>
      </c>
      <c r="L114" s="33" t="s">
        <v>64</v>
      </c>
      <c r="M114" s="44">
        <v>125175.94</v>
      </c>
      <c r="N114" s="43">
        <v>124200</v>
      </c>
      <c r="O114" s="33" t="s">
        <v>131</v>
      </c>
      <c r="P114" s="35" t="s">
        <v>242</v>
      </c>
    </row>
    <row r="115" spans="1:16" x14ac:dyDescent="0.35">
      <c r="A115" s="19">
        <v>111</v>
      </c>
      <c r="B115" s="24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215</v>
      </c>
      <c r="I115" s="22">
        <v>1500</v>
      </c>
      <c r="J115" s="1" t="s">
        <v>75</v>
      </c>
      <c r="K115" s="21" t="s">
        <v>60</v>
      </c>
      <c r="L115" s="21" t="s">
        <v>64</v>
      </c>
      <c r="M115" s="22">
        <v>1500</v>
      </c>
      <c r="N115" s="22">
        <v>1500</v>
      </c>
      <c r="O115" s="21" t="s">
        <v>136</v>
      </c>
      <c r="P115" s="29" t="s">
        <v>243</v>
      </c>
    </row>
    <row r="116" spans="1:16" x14ac:dyDescent="0.35">
      <c r="A116" s="19">
        <v>112</v>
      </c>
      <c r="B116" s="24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244</v>
      </c>
      <c r="I116" s="22">
        <v>19800</v>
      </c>
      <c r="J116" s="1" t="s">
        <v>75</v>
      </c>
      <c r="K116" s="21" t="s">
        <v>60</v>
      </c>
      <c r="L116" s="21" t="s">
        <v>64</v>
      </c>
      <c r="M116" s="22">
        <v>19800</v>
      </c>
      <c r="N116" s="22">
        <v>19800</v>
      </c>
      <c r="O116" s="21" t="s">
        <v>65</v>
      </c>
      <c r="P116" s="29" t="s">
        <v>245</v>
      </c>
    </row>
    <row r="117" spans="1:16" x14ac:dyDescent="0.35">
      <c r="A117" s="19">
        <v>113</v>
      </c>
      <c r="B117" s="24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231</v>
      </c>
      <c r="I117" s="22">
        <v>156876.48000000001</v>
      </c>
      <c r="J117" s="1" t="s">
        <v>75</v>
      </c>
      <c r="K117" s="21" t="s">
        <v>60</v>
      </c>
      <c r="L117" s="21" t="s">
        <v>64</v>
      </c>
      <c r="M117" s="22">
        <v>156876.48000000001</v>
      </c>
      <c r="N117" s="22">
        <v>156876.48000000001</v>
      </c>
      <c r="O117" s="21" t="s">
        <v>66</v>
      </c>
      <c r="P117" s="29" t="s">
        <v>246</v>
      </c>
    </row>
    <row r="118" spans="1:16" ht="42" x14ac:dyDescent="0.35">
      <c r="A118" s="19">
        <v>114</v>
      </c>
      <c r="B118" s="24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249</v>
      </c>
      <c r="I118" s="22">
        <v>10200</v>
      </c>
      <c r="J118" s="1" t="s">
        <v>75</v>
      </c>
      <c r="K118" s="21" t="s">
        <v>60</v>
      </c>
      <c r="L118" s="21" t="s">
        <v>64</v>
      </c>
      <c r="M118" s="22">
        <v>10200</v>
      </c>
      <c r="N118" s="22">
        <v>10200</v>
      </c>
      <c r="O118" s="21" t="s">
        <v>247</v>
      </c>
      <c r="P118" s="29" t="s">
        <v>248</v>
      </c>
    </row>
    <row r="119" spans="1:16" ht="42" x14ac:dyDescent="0.35">
      <c r="A119" s="19">
        <v>115</v>
      </c>
      <c r="B119" s="24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250</v>
      </c>
      <c r="I119" s="22">
        <v>54000</v>
      </c>
      <c r="J119" s="1" t="s">
        <v>75</v>
      </c>
      <c r="K119" s="21" t="s">
        <v>60</v>
      </c>
      <c r="L119" s="21" t="s">
        <v>64</v>
      </c>
      <c r="M119" s="22">
        <v>54000</v>
      </c>
      <c r="N119" s="22">
        <v>54000</v>
      </c>
      <c r="O119" s="21" t="s">
        <v>173</v>
      </c>
      <c r="P119" s="29" t="s">
        <v>251</v>
      </c>
    </row>
    <row r="120" spans="1:16" ht="42" x14ac:dyDescent="0.35">
      <c r="A120" s="19">
        <v>116</v>
      </c>
      <c r="B120" s="24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250</v>
      </c>
      <c r="I120" s="22">
        <v>54001</v>
      </c>
      <c r="J120" s="1" t="s">
        <v>75</v>
      </c>
      <c r="K120" s="21" t="s">
        <v>60</v>
      </c>
      <c r="L120" s="21" t="s">
        <v>64</v>
      </c>
      <c r="M120" s="22">
        <v>54000</v>
      </c>
      <c r="N120" s="22">
        <v>54000</v>
      </c>
      <c r="O120" s="21" t="s">
        <v>252</v>
      </c>
      <c r="P120" s="29" t="s">
        <v>253</v>
      </c>
    </row>
    <row r="121" spans="1:16" s="36" customFormat="1" ht="42" x14ac:dyDescent="0.35">
      <c r="A121" s="31">
        <v>117</v>
      </c>
      <c r="B121" s="32">
        <v>2567</v>
      </c>
      <c r="C121" s="30" t="s">
        <v>55</v>
      </c>
      <c r="D121" s="30" t="s">
        <v>56</v>
      </c>
      <c r="E121" s="30" t="s">
        <v>57</v>
      </c>
      <c r="F121" s="30" t="s">
        <v>58</v>
      </c>
      <c r="G121" s="30" t="s">
        <v>59</v>
      </c>
      <c r="H121" s="33" t="s">
        <v>254</v>
      </c>
      <c r="I121" s="43">
        <v>499500</v>
      </c>
      <c r="J121" s="36" t="s">
        <v>81</v>
      </c>
      <c r="K121" s="33" t="s">
        <v>60</v>
      </c>
      <c r="L121" s="33" t="s">
        <v>64</v>
      </c>
      <c r="M121" s="44">
        <v>497228.39</v>
      </c>
      <c r="N121" s="43">
        <v>497200</v>
      </c>
      <c r="O121" s="33" t="s">
        <v>131</v>
      </c>
      <c r="P121" s="35" t="s">
        <v>255</v>
      </c>
    </row>
    <row r="122" spans="1:16" s="36" customFormat="1" ht="42" x14ac:dyDescent="0.35">
      <c r="A122" s="31">
        <v>118</v>
      </c>
      <c r="B122" s="32">
        <v>2567</v>
      </c>
      <c r="C122" s="30" t="s">
        <v>55</v>
      </c>
      <c r="D122" s="30" t="s">
        <v>56</v>
      </c>
      <c r="E122" s="30" t="s">
        <v>57</v>
      </c>
      <c r="F122" s="30" t="s">
        <v>58</v>
      </c>
      <c r="G122" s="30" t="s">
        <v>59</v>
      </c>
      <c r="H122" s="33" t="s">
        <v>256</v>
      </c>
      <c r="I122" s="43">
        <v>398200</v>
      </c>
      <c r="J122" s="36" t="s">
        <v>81</v>
      </c>
      <c r="K122" s="33" t="s">
        <v>60</v>
      </c>
      <c r="L122" s="33" t="s">
        <v>64</v>
      </c>
      <c r="M122" s="44">
        <v>397959.52</v>
      </c>
      <c r="N122" s="43">
        <v>397950</v>
      </c>
      <c r="O122" s="33" t="s">
        <v>131</v>
      </c>
      <c r="P122" s="35" t="s">
        <v>257</v>
      </c>
    </row>
    <row r="123" spans="1:16" s="36" customFormat="1" x14ac:dyDescent="0.35">
      <c r="A123" s="31">
        <v>119</v>
      </c>
      <c r="B123" s="32">
        <v>2567</v>
      </c>
      <c r="C123" s="30" t="s">
        <v>55</v>
      </c>
      <c r="D123" s="30" t="s">
        <v>56</v>
      </c>
      <c r="E123" s="30" t="s">
        <v>57</v>
      </c>
      <c r="F123" s="30" t="s">
        <v>58</v>
      </c>
      <c r="G123" s="30" t="s">
        <v>59</v>
      </c>
      <c r="H123" s="33" t="s">
        <v>258</v>
      </c>
      <c r="I123" s="43">
        <v>4000</v>
      </c>
      <c r="J123" s="36" t="s">
        <v>75</v>
      </c>
      <c r="K123" s="33" t="s">
        <v>60</v>
      </c>
      <c r="L123" s="33" t="s">
        <v>64</v>
      </c>
      <c r="M123" s="43">
        <v>3190</v>
      </c>
      <c r="N123" s="43">
        <v>3190</v>
      </c>
      <c r="O123" s="33" t="s">
        <v>206</v>
      </c>
      <c r="P123" s="45" t="s">
        <v>259</v>
      </c>
    </row>
    <row r="124" spans="1:16" x14ac:dyDescent="0.35">
      <c r="A124" s="19">
        <v>120</v>
      </c>
      <c r="B124" s="24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113</v>
      </c>
      <c r="I124" s="22">
        <v>2190</v>
      </c>
      <c r="J124" s="1" t="s">
        <v>75</v>
      </c>
      <c r="K124" s="21" t="s">
        <v>60</v>
      </c>
      <c r="L124" s="21" t="s">
        <v>64</v>
      </c>
      <c r="M124" s="22">
        <v>2190</v>
      </c>
      <c r="N124" s="22">
        <v>2190</v>
      </c>
      <c r="O124" s="21" t="s">
        <v>206</v>
      </c>
      <c r="P124" s="29" t="s">
        <v>260</v>
      </c>
    </row>
    <row r="125" spans="1:16" x14ac:dyDescent="0.35">
      <c r="A125" s="19">
        <v>121</v>
      </c>
      <c r="B125" s="24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234</v>
      </c>
      <c r="I125" s="22">
        <v>4300</v>
      </c>
      <c r="J125" s="1" t="s">
        <v>75</v>
      </c>
      <c r="K125" s="21" t="s">
        <v>60</v>
      </c>
      <c r="L125" s="21" t="s">
        <v>64</v>
      </c>
      <c r="M125" s="22">
        <v>4300</v>
      </c>
      <c r="N125" s="22">
        <v>4300</v>
      </c>
      <c r="O125" s="21" t="s">
        <v>261</v>
      </c>
      <c r="P125" s="29" t="s">
        <v>262</v>
      </c>
    </row>
    <row r="126" spans="1:16" x14ac:dyDescent="0.35">
      <c r="A126" s="19">
        <v>122</v>
      </c>
      <c r="B126" s="24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263</v>
      </c>
      <c r="I126" s="22">
        <v>13000</v>
      </c>
      <c r="J126" s="1" t="s">
        <v>75</v>
      </c>
      <c r="K126" s="21" t="s">
        <v>60</v>
      </c>
      <c r="L126" s="21" t="s">
        <v>64</v>
      </c>
      <c r="M126" s="22">
        <v>13000</v>
      </c>
      <c r="N126" s="22">
        <v>13000</v>
      </c>
      <c r="O126" s="21" t="s">
        <v>173</v>
      </c>
      <c r="P126" s="29" t="s">
        <v>264</v>
      </c>
    </row>
    <row r="127" spans="1:16" x14ac:dyDescent="0.35">
      <c r="A127" s="19">
        <v>123</v>
      </c>
      <c r="B127" s="24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263</v>
      </c>
      <c r="I127" s="22">
        <v>13001</v>
      </c>
      <c r="J127" s="1" t="s">
        <v>75</v>
      </c>
      <c r="K127" s="21" t="s">
        <v>60</v>
      </c>
      <c r="L127" s="21" t="s">
        <v>64</v>
      </c>
      <c r="M127" s="22">
        <v>13000</v>
      </c>
      <c r="N127" s="22">
        <v>13000</v>
      </c>
      <c r="O127" s="21" t="s">
        <v>252</v>
      </c>
      <c r="P127" s="29" t="s">
        <v>265</v>
      </c>
    </row>
    <row r="128" spans="1:16" x14ac:dyDescent="0.35">
      <c r="A128" s="19">
        <v>124</v>
      </c>
      <c r="B128" s="24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123</v>
      </c>
      <c r="I128" s="22">
        <v>5000</v>
      </c>
      <c r="J128" s="1" t="s">
        <v>75</v>
      </c>
      <c r="K128" s="21" t="s">
        <v>60</v>
      </c>
      <c r="L128" s="21" t="s">
        <v>64</v>
      </c>
      <c r="M128" s="22">
        <v>5000</v>
      </c>
      <c r="N128" s="22">
        <v>5000</v>
      </c>
      <c r="O128" s="21" t="s">
        <v>65</v>
      </c>
      <c r="P128" s="29" t="s">
        <v>266</v>
      </c>
    </row>
    <row r="129" spans="1:16" ht="42" x14ac:dyDescent="0.35">
      <c r="A129" s="19">
        <v>125</v>
      </c>
      <c r="B129" s="24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267</v>
      </c>
      <c r="I129" s="22">
        <v>20000</v>
      </c>
      <c r="J129" s="1" t="s">
        <v>75</v>
      </c>
      <c r="K129" s="21" t="s">
        <v>60</v>
      </c>
      <c r="L129" s="21" t="s">
        <v>64</v>
      </c>
      <c r="M129" s="22">
        <v>20000</v>
      </c>
      <c r="N129" s="22">
        <v>20000</v>
      </c>
      <c r="O129" s="21" t="s">
        <v>268</v>
      </c>
      <c r="P129" s="29" t="s">
        <v>269</v>
      </c>
    </row>
    <row r="130" spans="1:16" x14ac:dyDescent="0.35">
      <c r="A130" s="19">
        <v>126</v>
      </c>
      <c r="B130" s="24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270</v>
      </c>
      <c r="I130" s="22">
        <v>5497</v>
      </c>
      <c r="J130" s="1" t="s">
        <v>75</v>
      </c>
      <c r="K130" s="21" t="s">
        <v>60</v>
      </c>
      <c r="L130" s="21" t="s">
        <v>64</v>
      </c>
      <c r="M130" s="22">
        <v>5497</v>
      </c>
      <c r="N130" s="22">
        <v>5497</v>
      </c>
      <c r="O130" s="21" t="s">
        <v>271</v>
      </c>
      <c r="P130" s="29" t="s">
        <v>272</v>
      </c>
    </row>
    <row r="131" spans="1:16" s="36" customFormat="1" ht="42" x14ac:dyDescent="0.35">
      <c r="A131" s="31">
        <v>127</v>
      </c>
      <c r="B131" s="32">
        <v>2567</v>
      </c>
      <c r="C131" s="30" t="s">
        <v>55</v>
      </c>
      <c r="D131" s="30" t="s">
        <v>56</v>
      </c>
      <c r="E131" s="30" t="s">
        <v>57</v>
      </c>
      <c r="F131" s="30" t="s">
        <v>58</v>
      </c>
      <c r="G131" s="30" t="s">
        <v>59</v>
      </c>
      <c r="H131" s="33" t="s">
        <v>273</v>
      </c>
      <c r="I131" s="43">
        <v>493100</v>
      </c>
      <c r="J131" s="36" t="s">
        <v>81</v>
      </c>
      <c r="K131" s="33" t="s">
        <v>60</v>
      </c>
      <c r="L131" s="33" t="s">
        <v>64</v>
      </c>
      <c r="M131" s="44">
        <v>497666.27</v>
      </c>
      <c r="N131" s="43">
        <v>493100</v>
      </c>
      <c r="O131" s="33" t="s">
        <v>131</v>
      </c>
      <c r="P131" s="35" t="s">
        <v>274</v>
      </c>
    </row>
    <row r="132" spans="1:16" ht="42" x14ac:dyDescent="0.35">
      <c r="A132" s="19">
        <v>128</v>
      </c>
      <c r="B132" s="24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275</v>
      </c>
      <c r="I132" s="22">
        <v>12010</v>
      </c>
      <c r="J132" s="1" t="s">
        <v>75</v>
      </c>
      <c r="K132" s="21" t="s">
        <v>60</v>
      </c>
      <c r="L132" s="21" t="s">
        <v>64</v>
      </c>
      <c r="M132" s="22">
        <v>10210</v>
      </c>
      <c r="N132" s="22">
        <v>10210</v>
      </c>
      <c r="O132" s="21" t="s">
        <v>71</v>
      </c>
      <c r="P132" s="29" t="s">
        <v>276</v>
      </c>
    </row>
    <row r="133" spans="1:16" x14ac:dyDescent="0.35">
      <c r="A133" s="19">
        <v>129</v>
      </c>
      <c r="B133" s="24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277</v>
      </c>
      <c r="I133" s="22">
        <v>10000</v>
      </c>
      <c r="J133" s="1" t="s">
        <v>75</v>
      </c>
      <c r="K133" s="21" t="s">
        <v>60</v>
      </c>
      <c r="L133" s="21" t="s">
        <v>64</v>
      </c>
      <c r="M133" s="22">
        <v>10000</v>
      </c>
      <c r="N133" s="22">
        <v>10000</v>
      </c>
      <c r="O133" s="21" t="s">
        <v>261</v>
      </c>
      <c r="P133" s="29" t="s">
        <v>278</v>
      </c>
    </row>
    <row r="134" spans="1:16" ht="42" x14ac:dyDescent="0.35">
      <c r="A134" s="19">
        <v>130</v>
      </c>
      <c r="B134" s="24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279</v>
      </c>
      <c r="I134" s="22">
        <v>17000</v>
      </c>
      <c r="J134" s="1" t="s">
        <v>75</v>
      </c>
      <c r="K134" s="21" t="s">
        <v>60</v>
      </c>
      <c r="L134" s="21" t="s">
        <v>64</v>
      </c>
      <c r="M134" s="22">
        <v>17000</v>
      </c>
      <c r="N134" s="22">
        <v>17000</v>
      </c>
      <c r="O134" s="21" t="s">
        <v>209</v>
      </c>
      <c r="P134" s="29" t="s">
        <v>280</v>
      </c>
    </row>
    <row r="135" spans="1:16" ht="63" x14ac:dyDescent="0.35">
      <c r="A135" s="19">
        <v>131</v>
      </c>
      <c r="B135" s="24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281</v>
      </c>
      <c r="I135" s="22">
        <v>6300</v>
      </c>
      <c r="J135" s="1" t="s">
        <v>75</v>
      </c>
      <c r="K135" s="21" t="s">
        <v>60</v>
      </c>
      <c r="L135" s="21" t="s">
        <v>64</v>
      </c>
      <c r="M135" s="22">
        <v>6300</v>
      </c>
      <c r="N135" s="22">
        <v>6300</v>
      </c>
      <c r="O135" s="21" t="s">
        <v>282</v>
      </c>
      <c r="P135" s="29" t="s">
        <v>283</v>
      </c>
    </row>
    <row r="136" spans="1:16" x14ac:dyDescent="0.35">
      <c r="A136" s="19">
        <v>132</v>
      </c>
      <c r="B136" s="24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123</v>
      </c>
      <c r="I136" s="22">
        <v>19800</v>
      </c>
      <c r="J136" s="1" t="s">
        <v>75</v>
      </c>
      <c r="K136" s="21" t="s">
        <v>60</v>
      </c>
      <c r="L136" s="21" t="s">
        <v>64</v>
      </c>
      <c r="M136" s="22">
        <v>19800</v>
      </c>
      <c r="N136" s="22">
        <v>19800</v>
      </c>
      <c r="O136" s="21" t="s">
        <v>65</v>
      </c>
      <c r="P136" s="29" t="s">
        <v>284</v>
      </c>
    </row>
    <row r="137" spans="1:16" x14ac:dyDescent="0.35">
      <c r="A137" s="19">
        <v>133</v>
      </c>
      <c r="B137" s="24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114</v>
      </c>
      <c r="I137" s="22">
        <v>26736</v>
      </c>
      <c r="J137" s="1" t="s">
        <v>75</v>
      </c>
      <c r="K137" s="21" t="s">
        <v>60</v>
      </c>
      <c r="L137" s="21" t="s">
        <v>64</v>
      </c>
      <c r="M137" s="22">
        <v>26736</v>
      </c>
      <c r="N137" s="22">
        <v>26736</v>
      </c>
      <c r="O137" s="21" t="s">
        <v>139</v>
      </c>
      <c r="P137" s="29" t="s">
        <v>285</v>
      </c>
    </row>
    <row r="138" spans="1:16" x14ac:dyDescent="0.35">
      <c r="A138" s="19">
        <v>134</v>
      </c>
      <c r="B138" s="24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114</v>
      </c>
      <c r="I138" s="22">
        <v>19234</v>
      </c>
      <c r="J138" s="1" t="s">
        <v>75</v>
      </c>
      <c r="K138" s="21" t="s">
        <v>60</v>
      </c>
      <c r="L138" s="21" t="s">
        <v>64</v>
      </c>
      <c r="M138" s="22">
        <v>19234</v>
      </c>
      <c r="N138" s="22">
        <v>19234</v>
      </c>
      <c r="O138" s="21" t="s">
        <v>139</v>
      </c>
      <c r="P138" s="29" t="s">
        <v>286</v>
      </c>
    </row>
    <row r="139" spans="1:16" x14ac:dyDescent="0.35">
      <c r="A139" s="19">
        <v>135</v>
      </c>
      <c r="B139" s="24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114</v>
      </c>
      <c r="I139" s="22">
        <v>1650</v>
      </c>
      <c r="J139" s="1" t="s">
        <v>75</v>
      </c>
      <c r="K139" s="21" t="s">
        <v>60</v>
      </c>
      <c r="L139" s="21" t="s">
        <v>64</v>
      </c>
      <c r="M139" s="22">
        <v>1650</v>
      </c>
      <c r="N139" s="22">
        <v>1650</v>
      </c>
      <c r="O139" s="21" t="s">
        <v>139</v>
      </c>
      <c r="P139" s="29" t="s">
        <v>287</v>
      </c>
    </row>
    <row r="140" spans="1:16" x14ac:dyDescent="0.35">
      <c r="A140" s="19">
        <v>136</v>
      </c>
      <c r="B140" s="24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288</v>
      </c>
      <c r="I140" s="22">
        <v>1000</v>
      </c>
      <c r="J140" s="1" t="s">
        <v>75</v>
      </c>
      <c r="K140" s="21" t="s">
        <v>60</v>
      </c>
      <c r="L140" s="21" t="s">
        <v>64</v>
      </c>
      <c r="M140" s="22">
        <v>1000</v>
      </c>
      <c r="N140" s="22">
        <v>1000</v>
      </c>
      <c r="O140" s="21" t="s">
        <v>261</v>
      </c>
      <c r="P140" s="29" t="s">
        <v>289</v>
      </c>
    </row>
    <row r="141" spans="1:16" x14ac:dyDescent="0.35">
      <c r="A141" s="19">
        <v>137</v>
      </c>
      <c r="B141" s="24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290</v>
      </c>
      <c r="I141" s="22">
        <v>38000</v>
      </c>
      <c r="J141" s="1" t="s">
        <v>75</v>
      </c>
      <c r="K141" s="21" t="s">
        <v>60</v>
      </c>
      <c r="L141" s="21" t="s">
        <v>64</v>
      </c>
      <c r="M141" s="22">
        <v>38000</v>
      </c>
      <c r="N141" s="22">
        <v>38000</v>
      </c>
      <c r="O141" s="21" t="s">
        <v>291</v>
      </c>
      <c r="P141" s="29" t="s">
        <v>292</v>
      </c>
    </row>
    <row r="142" spans="1:16" x14ac:dyDescent="0.35">
      <c r="A142" s="19">
        <v>138</v>
      </c>
      <c r="B142" s="24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293</v>
      </c>
      <c r="I142" s="22">
        <v>19500</v>
      </c>
      <c r="J142" s="1" t="s">
        <v>75</v>
      </c>
      <c r="K142" s="21" t="s">
        <v>60</v>
      </c>
      <c r="L142" s="21" t="s">
        <v>64</v>
      </c>
      <c r="M142" s="22">
        <v>19500</v>
      </c>
      <c r="N142" s="22">
        <v>19500</v>
      </c>
      <c r="O142" s="21" t="s">
        <v>291</v>
      </c>
      <c r="P142" s="29" t="s">
        <v>294</v>
      </c>
    </row>
    <row r="143" spans="1:16" x14ac:dyDescent="0.35">
      <c r="A143" s="19">
        <v>139</v>
      </c>
      <c r="B143" s="24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70</v>
      </c>
      <c r="I143" s="22">
        <v>6056</v>
      </c>
      <c r="J143" s="1" t="s">
        <v>75</v>
      </c>
      <c r="K143" s="21" t="s">
        <v>60</v>
      </c>
      <c r="L143" s="21" t="s">
        <v>64</v>
      </c>
      <c r="M143" s="22">
        <v>6056</v>
      </c>
      <c r="N143" s="22">
        <v>6056</v>
      </c>
      <c r="O143" s="21" t="s">
        <v>295</v>
      </c>
      <c r="P143" s="29" t="s">
        <v>296</v>
      </c>
    </row>
    <row r="144" spans="1:16" s="36" customFormat="1" ht="42" x14ac:dyDescent="0.35">
      <c r="A144" s="31">
        <v>140</v>
      </c>
      <c r="B144" s="32">
        <v>2567</v>
      </c>
      <c r="C144" s="30" t="s">
        <v>55</v>
      </c>
      <c r="D144" s="30" t="s">
        <v>56</v>
      </c>
      <c r="E144" s="30" t="s">
        <v>57</v>
      </c>
      <c r="F144" s="30" t="s">
        <v>58</v>
      </c>
      <c r="G144" s="30" t="s">
        <v>59</v>
      </c>
      <c r="H144" s="33" t="s">
        <v>297</v>
      </c>
      <c r="I144" s="43">
        <v>89000</v>
      </c>
      <c r="J144" s="36" t="s">
        <v>75</v>
      </c>
      <c r="K144" s="33" t="s">
        <v>60</v>
      </c>
      <c r="L144" s="33" t="s">
        <v>64</v>
      </c>
      <c r="M144" s="43">
        <v>89000</v>
      </c>
      <c r="N144" s="43">
        <v>89000</v>
      </c>
      <c r="O144" s="33" t="s">
        <v>298</v>
      </c>
      <c r="P144" s="35" t="s">
        <v>299</v>
      </c>
    </row>
    <row r="145" spans="1:16" ht="63" x14ac:dyDescent="0.35">
      <c r="A145" s="19">
        <v>141</v>
      </c>
      <c r="B145" s="24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300</v>
      </c>
      <c r="I145" s="22">
        <v>1000</v>
      </c>
      <c r="J145" s="1" t="s">
        <v>75</v>
      </c>
      <c r="K145" s="21" t="s">
        <v>60</v>
      </c>
      <c r="L145" s="21" t="s">
        <v>64</v>
      </c>
      <c r="M145" s="22">
        <v>1000</v>
      </c>
      <c r="N145" s="22">
        <v>1000</v>
      </c>
      <c r="O145" s="21" t="s">
        <v>134</v>
      </c>
      <c r="P145" s="29" t="s">
        <v>301</v>
      </c>
    </row>
    <row r="146" spans="1:16" x14ac:dyDescent="0.35">
      <c r="A146" s="19">
        <v>142</v>
      </c>
      <c r="B146" s="24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303</v>
      </c>
      <c r="I146" s="22">
        <v>3500</v>
      </c>
      <c r="J146" s="1" t="s">
        <v>75</v>
      </c>
      <c r="K146" s="21" t="s">
        <v>60</v>
      </c>
      <c r="L146" s="21" t="s">
        <v>64</v>
      </c>
      <c r="M146" s="22">
        <v>3500</v>
      </c>
      <c r="N146" s="22">
        <v>3500</v>
      </c>
      <c r="O146" s="21" t="s">
        <v>65</v>
      </c>
      <c r="P146" s="29" t="s">
        <v>302</v>
      </c>
    </row>
    <row r="147" spans="1:16" s="36" customFormat="1" ht="42" x14ac:dyDescent="0.35">
      <c r="A147" s="31">
        <v>143</v>
      </c>
      <c r="B147" s="32">
        <v>2567</v>
      </c>
      <c r="C147" s="30" t="s">
        <v>55</v>
      </c>
      <c r="D147" s="30" t="s">
        <v>56</v>
      </c>
      <c r="E147" s="30" t="s">
        <v>57</v>
      </c>
      <c r="F147" s="30" t="s">
        <v>58</v>
      </c>
      <c r="G147" s="30" t="s">
        <v>59</v>
      </c>
      <c r="H147" s="33" t="s">
        <v>304</v>
      </c>
      <c r="I147" s="43">
        <v>59400</v>
      </c>
      <c r="J147" s="36" t="s">
        <v>81</v>
      </c>
      <c r="K147" s="33" t="s">
        <v>60</v>
      </c>
      <c r="L147" s="33" t="s">
        <v>64</v>
      </c>
      <c r="M147" s="43">
        <v>59400</v>
      </c>
      <c r="N147" s="43">
        <v>59400</v>
      </c>
      <c r="O147" s="33" t="s">
        <v>65</v>
      </c>
      <c r="P147" s="35" t="s">
        <v>305</v>
      </c>
    </row>
    <row r="148" spans="1:16" s="36" customFormat="1" x14ac:dyDescent="0.35">
      <c r="A148" s="31">
        <v>144</v>
      </c>
      <c r="B148" s="32">
        <v>2567</v>
      </c>
      <c r="C148" s="30" t="s">
        <v>55</v>
      </c>
      <c r="D148" s="30" t="s">
        <v>56</v>
      </c>
      <c r="E148" s="30" t="s">
        <v>57</v>
      </c>
      <c r="F148" s="30" t="s">
        <v>58</v>
      </c>
      <c r="G148" s="30" t="s">
        <v>59</v>
      </c>
      <c r="H148" s="33" t="s">
        <v>306</v>
      </c>
      <c r="I148" s="43">
        <v>24000</v>
      </c>
      <c r="J148" s="36" t="s">
        <v>81</v>
      </c>
      <c r="K148" s="33" t="s">
        <v>60</v>
      </c>
      <c r="L148" s="33" t="s">
        <v>64</v>
      </c>
      <c r="M148" s="43">
        <v>24000</v>
      </c>
      <c r="N148" s="43">
        <v>24000</v>
      </c>
      <c r="O148" s="33" t="s">
        <v>65</v>
      </c>
      <c r="P148" s="35" t="s">
        <v>307</v>
      </c>
    </row>
    <row r="149" spans="1:16" s="36" customFormat="1" x14ac:dyDescent="0.35">
      <c r="A149" s="31">
        <v>145</v>
      </c>
      <c r="B149" s="32">
        <v>2567</v>
      </c>
      <c r="C149" s="30" t="s">
        <v>55</v>
      </c>
      <c r="D149" s="30" t="s">
        <v>56</v>
      </c>
      <c r="E149" s="30" t="s">
        <v>57</v>
      </c>
      <c r="F149" s="30" t="s">
        <v>58</v>
      </c>
      <c r="G149" s="30" t="s">
        <v>59</v>
      </c>
      <c r="H149" s="33" t="s">
        <v>308</v>
      </c>
      <c r="I149" s="43">
        <v>24000</v>
      </c>
      <c r="J149" s="36" t="s">
        <v>81</v>
      </c>
      <c r="K149" s="33" t="s">
        <v>60</v>
      </c>
      <c r="L149" s="33" t="s">
        <v>64</v>
      </c>
      <c r="M149" s="43">
        <v>24000</v>
      </c>
      <c r="N149" s="43">
        <v>24000</v>
      </c>
      <c r="O149" s="33" t="s">
        <v>65</v>
      </c>
      <c r="P149" s="35" t="s">
        <v>309</v>
      </c>
    </row>
    <row r="150" spans="1:16" x14ac:dyDescent="0.35">
      <c r="A150" s="19">
        <v>146</v>
      </c>
      <c r="B150" s="24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70</v>
      </c>
      <c r="I150" s="22">
        <v>12910</v>
      </c>
      <c r="J150" s="1" t="s">
        <v>75</v>
      </c>
      <c r="K150" s="21" t="s">
        <v>60</v>
      </c>
      <c r="L150" s="21" t="s">
        <v>64</v>
      </c>
      <c r="M150" s="22">
        <v>12910</v>
      </c>
      <c r="N150" s="22">
        <v>12910</v>
      </c>
      <c r="O150" s="21" t="s">
        <v>69</v>
      </c>
      <c r="P150" s="29" t="s">
        <v>310</v>
      </c>
    </row>
    <row r="151" spans="1:16" x14ac:dyDescent="0.35">
      <c r="A151" s="19">
        <v>147</v>
      </c>
      <c r="B151" s="24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311</v>
      </c>
      <c r="I151" s="22">
        <v>18000</v>
      </c>
      <c r="J151" s="1" t="s">
        <v>75</v>
      </c>
      <c r="K151" s="21" t="s">
        <v>60</v>
      </c>
      <c r="L151" s="21" t="s">
        <v>64</v>
      </c>
      <c r="M151" s="22">
        <v>18000</v>
      </c>
      <c r="N151" s="22">
        <v>18000</v>
      </c>
      <c r="O151" s="21" t="s">
        <v>268</v>
      </c>
      <c r="P151" s="29" t="s">
        <v>310</v>
      </c>
    </row>
    <row r="152" spans="1:16" s="36" customFormat="1" x14ac:dyDescent="0.35">
      <c r="A152" s="31">
        <v>148</v>
      </c>
      <c r="B152" s="32">
        <v>2567</v>
      </c>
      <c r="C152" s="30" t="s">
        <v>55</v>
      </c>
      <c r="D152" s="30" t="s">
        <v>56</v>
      </c>
      <c r="E152" s="30" t="s">
        <v>57</v>
      </c>
      <c r="F152" s="30" t="s">
        <v>58</v>
      </c>
      <c r="G152" s="30" t="s">
        <v>59</v>
      </c>
      <c r="H152" s="33" t="s">
        <v>312</v>
      </c>
      <c r="I152" s="43">
        <v>5950</v>
      </c>
      <c r="J152" s="36" t="s">
        <v>75</v>
      </c>
      <c r="K152" s="33" t="s">
        <v>60</v>
      </c>
      <c r="L152" s="33" t="s">
        <v>64</v>
      </c>
      <c r="M152" s="43">
        <v>5950</v>
      </c>
      <c r="N152" s="43">
        <v>5950</v>
      </c>
      <c r="O152" s="33" t="s">
        <v>67</v>
      </c>
      <c r="P152" s="35" t="s">
        <v>313</v>
      </c>
    </row>
    <row r="153" spans="1:16" s="36" customFormat="1" ht="42" x14ac:dyDescent="0.35">
      <c r="A153" s="31">
        <v>149</v>
      </c>
      <c r="B153" s="32">
        <v>2567</v>
      </c>
      <c r="C153" s="30" t="s">
        <v>55</v>
      </c>
      <c r="D153" s="30" t="s">
        <v>56</v>
      </c>
      <c r="E153" s="30" t="s">
        <v>57</v>
      </c>
      <c r="F153" s="30" t="s">
        <v>58</v>
      </c>
      <c r="G153" s="30" t="s">
        <v>59</v>
      </c>
      <c r="H153" s="33" t="s">
        <v>314</v>
      </c>
      <c r="I153" s="43">
        <v>37300</v>
      </c>
      <c r="J153" s="36" t="s">
        <v>75</v>
      </c>
      <c r="K153" s="33" t="s">
        <v>60</v>
      </c>
      <c r="L153" s="33" t="s">
        <v>64</v>
      </c>
      <c r="M153" s="43">
        <v>37300</v>
      </c>
      <c r="N153" s="43">
        <v>37300</v>
      </c>
      <c r="O153" s="33" t="s">
        <v>67</v>
      </c>
      <c r="P153" s="35" t="s">
        <v>315</v>
      </c>
    </row>
    <row r="154" spans="1:16" ht="42" x14ac:dyDescent="0.35">
      <c r="A154" s="19">
        <v>150</v>
      </c>
      <c r="B154" s="24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316</v>
      </c>
      <c r="I154" s="22">
        <v>14170</v>
      </c>
      <c r="J154" s="1" t="s">
        <v>75</v>
      </c>
      <c r="K154" s="21" t="s">
        <v>60</v>
      </c>
      <c r="L154" s="21" t="s">
        <v>64</v>
      </c>
      <c r="M154" s="22">
        <v>14170</v>
      </c>
      <c r="N154" s="22">
        <v>14170</v>
      </c>
      <c r="O154" s="21" t="s">
        <v>67</v>
      </c>
      <c r="P154" s="29" t="s">
        <v>317</v>
      </c>
    </row>
    <row r="155" spans="1:16" x14ac:dyDescent="0.35">
      <c r="A155" s="19">
        <v>151</v>
      </c>
      <c r="B155" s="24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318</v>
      </c>
      <c r="I155" s="22">
        <v>4625</v>
      </c>
      <c r="J155" s="1" t="s">
        <v>75</v>
      </c>
      <c r="K155" s="21" t="s">
        <v>60</v>
      </c>
      <c r="L155" s="21" t="s">
        <v>64</v>
      </c>
      <c r="M155" s="22">
        <v>4625</v>
      </c>
      <c r="N155" s="22">
        <v>4625</v>
      </c>
      <c r="O155" s="21" t="s">
        <v>271</v>
      </c>
      <c r="P155" s="29" t="s">
        <v>319</v>
      </c>
    </row>
    <row r="156" spans="1:16" x14ac:dyDescent="0.35">
      <c r="A156" s="19">
        <v>152</v>
      </c>
      <c r="B156" s="24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320</v>
      </c>
      <c r="I156" s="22">
        <v>18500</v>
      </c>
      <c r="J156" s="1" t="s">
        <v>75</v>
      </c>
      <c r="K156" s="21" t="s">
        <v>60</v>
      </c>
      <c r="L156" s="21" t="s">
        <v>64</v>
      </c>
      <c r="M156" s="22">
        <v>18500</v>
      </c>
      <c r="N156" s="22">
        <v>18500</v>
      </c>
      <c r="O156" s="21" t="s">
        <v>321</v>
      </c>
      <c r="P156" s="29" t="s">
        <v>322</v>
      </c>
    </row>
    <row r="157" spans="1:16" x14ac:dyDescent="0.35">
      <c r="A157" s="19">
        <v>153</v>
      </c>
      <c r="B157" s="24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323</v>
      </c>
      <c r="I157" s="22">
        <v>8300</v>
      </c>
      <c r="J157" s="1" t="s">
        <v>75</v>
      </c>
      <c r="K157" s="21" t="s">
        <v>60</v>
      </c>
      <c r="L157" s="21" t="s">
        <v>64</v>
      </c>
      <c r="M157" s="22">
        <v>8300</v>
      </c>
      <c r="N157" s="22">
        <v>8300</v>
      </c>
      <c r="O157" s="21" t="s">
        <v>324</v>
      </c>
      <c r="P157" s="29" t="s">
        <v>325</v>
      </c>
    </row>
    <row r="158" spans="1:16" s="36" customFormat="1" x14ac:dyDescent="0.35">
      <c r="A158" s="31">
        <v>154</v>
      </c>
      <c r="B158" s="32">
        <v>2567</v>
      </c>
      <c r="C158" s="30" t="s">
        <v>55</v>
      </c>
      <c r="D158" s="30" t="s">
        <v>56</v>
      </c>
      <c r="E158" s="30" t="s">
        <v>57</v>
      </c>
      <c r="F158" s="30" t="s">
        <v>58</v>
      </c>
      <c r="G158" s="30" t="s">
        <v>59</v>
      </c>
      <c r="H158" s="33" t="s">
        <v>327</v>
      </c>
      <c r="I158" s="43">
        <v>10400</v>
      </c>
      <c r="J158" s="36" t="s">
        <v>75</v>
      </c>
      <c r="K158" s="33" t="s">
        <v>60</v>
      </c>
      <c r="L158" s="33" t="s">
        <v>64</v>
      </c>
      <c r="M158" s="43">
        <v>10400</v>
      </c>
      <c r="N158" s="43">
        <v>10400</v>
      </c>
      <c r="O158" s="33" t="s">
        <v>324</v>
      </c>
      <c r="P158" s="35" t="s">
        <v>326</v>
      </c>
    </row>
    <row r="159" spans="1:16" x14ac:dyDescent="0.35">
      <c r="A159" s="19">
        <v>155</v>
      </c>
      <c r="B159" s="24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328</v>
      </c>
      <c r="I159" s="22">
        <v>1760</v>
      </c>
      <c r="J159" s="1" t="s">
        <v>75</v>
      </c>
      <c r="K159" s="21" t="s">
        <v>60</v>
      </c>
      <c r="L159" s="21" t="s">
        <v>64</v>
      </c>
      <c r="M159" s="22">
        <v>1760</v>
      </c>
      <c r="N159" s="22">
        <v>1760</v>
      </c>
      <c r="O159" s="21" t="s">
        <v>139</v>
      </c>
      <c r="P159" s="29" t="s">
        <v>329</v>
      </c>
    </row>
    <row r="160" spans="1:16" s="36" customFormat="1" ht="105" x14ac:dyDescent="0.35">
      <c r="A160" s="31">
        <v>156</v>
      </c>
      <c r="B160" s="32">
        <v>2567</v>
      </c>
      <c r="C160" s="30" t="s">
        <v>55</v>
      </c>
      <c r="D160" s="30" t="s">
        <v>56</v>
      </c>
      <c r="E160" s="30" t="s">
        <v>57</v>
      </c>
      <c r="F160" s="30" t="s">
        <v>58</v>
      </c>
      <c r="G160" s="30" t="s">
        <v>59</v>
      </c>
      <c r="H160" s="33" t="s">
        <v>330</v>
      </c>
      <c r="I160" s="43">
        <v>5102000</v>
      </c>
      <c r="J160" s="36" t="s">
        <v>81</v>
      </c>
      <c r="K160" s="33" t="s">
        <v>60</v>
      </c>
      <c r="L160" s="33" t="s">
        <v>61</v>
      </c>
      <c r="M160" s="43">
        <v>4695842.1399999997</v>
      </c>
      <c r="N160" s="43">
        <v>3560000</v>
      </c>
      <c r="O160" s="33" t="s">
        <v>331</v>
      </c>
      <c r="P160" s="35" t="s">
        <v>63</v>
      </c>
    </row>
    <row r="161" spans="1:16" x14ac:dyDescent="0.35">
      <c r="A161" s="19">
        <v>157</v>
      </c>
      <c r="B161" s="24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114</v>
      </c>
      <c r="I161" s="22">
        <v>19467</v>
      </c>
      <c r="J161" s="1" t="s">
        <v>75</v>
      </c>
      <c r="K161" s="21" t="s">
        <v>60</v>
      </c>
      <c r="L161" s="21" t="s">
        <v>64</v>
      </c>
      <c r="M161" s="22">
        <v>19467</v>
      </c>
      <c r="N161" s="22">
        <v>19467</v>
      </c>
      <c r="O161" s="21" t="s">
        <v>139</v>
      </c>
      <c r="P161" s="29" t="s">
        <v>332</v>
      </c>
    </row>
    <row r="163" spans="1:16" s="36" customFormat="1" x14ac:dyDescent="0.35">
      <c r="A163" s="30"/>
      <c r="B163" s="30" t="s">
        <v>333</v>
      </c>
      <c r="C163" s="30"/>
      <c r="D163" s="30"/>
      <c r="E163" s="30"/>
      <c r="F163" s="30"/>
      <c r="G163" s="30"/>
      <c r="H163" s="33"/>
      <c r="I163" s="30"/>
      <c r="J163" s="30"/>
      <c r="K163" s="30"/>
      <c r="L163" s="30"/>
      <c r="M163" s="30"/>
      <c r="N163" s="30"/>
      <c r="O163" s="33"/>
      <c r="P163" s="30"/>
    </row>
  </sheetData>
  <dataValidations count="3">
    <dataValidation type="list" allowBlank="1" showInputMessage="1" showErrorMessage="1" sqref="L2:L16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33:J59 J16 J2:J12 J63:J161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2025-03-10T03:55:20Z</dcterms:modified>
</cp:coreProperties>
</file>