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<sst xmlns="http://schemas.openxmlformats.org/spreadsheetml/2006/main" count="711" uniqueCount="232">
  <si>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</si>
  <si>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</si>
  <si>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</si>
  <si>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</si>
  <si>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</si>
  <si>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</si>
  <si>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</si>
  <si>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</si>
  <si>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</si>
  <si>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</si>
  <si>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</si>
  <si>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</si>
  <si>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</si>
  <si>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</si>
  <si>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</si>
  <si>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</si>
  <si>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</si>
  <si>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</si>
  <si>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</si>
  <si>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</si>
  <si>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</si>
  <si>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</si>
  <si>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</si>
  <si>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</si>
  <si>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</si>
  <si>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</si>
  <si>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</si>
  <si>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</si>
  <si>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</si>
  <si>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</si>
  <si>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</si>
  <si>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</si>
  <si>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</si>
  <si>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</si>
  <si>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</si>
  <si>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</si>
  <si>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</si>
  <si>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</si>
  <si>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</si>
  <si>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</si>
  <si>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</si>
  <si>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</si>
  <si>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</si>
  <si>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</si>
  <si>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</si>
  <si>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</si>
  <si>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</si>
  <si>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</si>
  <si>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</si>
  <si>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</si>
  <si>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</si>
  <si>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</si>
  <si>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</si>
  <si>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</si>
  <si>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</si>
  <si>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</si>
  <si>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</si>
  <si>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</si>
  <si>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</si>
  <si>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</si>
  <si>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</si>
  <si>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</si>
  <si>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</si>
  <si>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</si>
  <si>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</si>
  <si>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</si>
  <si>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</si>
  <si>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</si>
  <si>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</si>
  <si>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</si>
  <si>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</si>
  <si>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</si>
  <si>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</si>
  <si>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</si>
  <si>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</si>
  <si>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</si>
  <si>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</si>
  <si>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</si>
  <si>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</si>
  <si>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</si>
  <si>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</si>
  <si>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</si>
  <si>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</si>
  <si>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</si>
  <si>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</si>
  <si>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</si>
  <si>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</si>
  <si>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</si>
  <si>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</si>
  <si>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</si>
  <si>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</si>
  <si>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</si>
  <si>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</si>
  <si>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</si>
  <si>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</si>
  <si>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</si>
  <si>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</si>
  <si>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</si>
  <si>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</si>
  <si>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</si>
  <si>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</si>
  <si>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</si>
  <si>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</si>
  <si>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</si>
  <si>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</si>
  <si>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</si>
  <si>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</si>
  <si>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</si>
  <si>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</si>
  <si>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</si>
  <si>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</si>
  <si>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</si>
  <si>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</si>
  <si>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</si>
  <si>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</si>
  <si>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</si>
  <si>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</si>
  <si>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</si>
  <si>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</si>
  <si>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</si>
  <si>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</si>
  <si>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</si>
  <si>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</si>
  <si>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</si>
  <si>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</si>
  <si>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</si>
  <si>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</si>
  <si>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</si>
  <si>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</si>
  <si>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</si>
  <si>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</si>
  <si>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</si>
  <si>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</si>
  <si>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</si>
  <si>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</si>
  <si>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อบต.ชีบน</t>
  </si>
  <si>
    <t>บ้านเขว้า</t>
  </si>
  <si>
    <t xml:space="preserve">ชัยภูมิ </t>
  </si>
  <si>
    <t>พ.ร.บ. งบประมาณรายจ่าย</t>
  </si>
  <si>
    <t>สิ้นสุดสัญญา</t>
  </si>
  <si>
    <t>วิธีเฉพาะเจาะจง</t>
  </si>
  <si>
    <t>สหกรณ์การเกษตรบ้านเขว้า จำกัด</t>
  </si>
  <si>
    <t>อยู่ระหว่างการดำเนินการและตรวจรับ</t>
  </si>
  <si>
    <t>จัดซื้อตู้เก็บเอกสาร</t>
  </si>
  <si>
    <t>อื่น ๆ</t>
  </si>
  <si>
    <t>บริษัท เคทีเอ็ม ลิฟวิ่งมอลล์ จำกัด</t>
  </si>
  <si>
    <t>จัดซื้อเก้าอี้รับแขก</t>
  </si>
  <si>
    <t>โครงการปรับปรุงถนน บ้านใหม่หนองแดง หมู่ที่ 9 สายเขาขวาง</t>
  </si>
  <si>
    <t xml:space="preserve">ห้างหุ้นส่วนจำกัดทรัพย์สกุลวัสดุภัณฑ์ </t>
  </si>
  <si>
    <t>โครงการปรับปรุงถนน บ้านใหม่หนองแดง หมู่ที่ 9 สายเขาสามพันตา</t>
  </si>
  <si>
    <t>โครงการปรับปรุงถนน บ้านหนองกระทุ่ม หมู่ที่ 11 สายหนองกระทุ่ม - หินลาด</t>
  </si>
  <si>
    <t xml:space="preserve">ค่าซ่อมแศมรถยนต์ส่วนกลาง หมายเลขทะเบียน กข 5356 ชัยภูมิ </t>
  </si>
  <si>
    <t>สมรักเจริญการยาง</t>
  </si>
  <si>
    <t>โครงการปรับปรุงถนน บ้านวังกำแพง หมู่ที่ 2 สายเขาหินเทิน</t>
  </si>
  <si>
    <t>โครงการปรับปรุงถนน บ้านหนองกระทุ่ม หมู่ที่ 3 สายไร่นางคำเบ้า-เขาท่างอย</t>
  </si>
  <si>
    <t>โครงการปรับปรุงถนน บ้านหนองอ้อ หมู่ที่ 1 สายเลียบคลองส่งน้ำหนองกา</t>
  </si>
  <si>
    <t>โครงการปรับปรุงถนน บ้านหนองอ้อ หมู่ที่ 1 สายหน้าวัดป่า-นานายน้อย</t>
  </si>
  <si>
    <t>ส.เสน่ห์ก่อสร้าง</t>
  </si>
  <si>
    <t>โครงการปรับปรุงถนน บ้านโนนนาพวง หมู่ที่ 8 ซอยบ้านนายบุญชู -นาใหญ่</t>
  </si>
  <si>
    <t>โครงการปรับปรุงถนน บ้านหนองอ้อ หมู่ที่ 12 สายคลองไม้ตาย</t>
  </si>
  <si>
    <t>โครงการปรับปรุงถนน บ้านสงแคน หมู่ที่ 6 สายอ่างผักแหน</t>
  </si>
  <si>
    <t>โครงการปรับปรุงถนน บ้านสงแคน หมู่ที่ 6 ซอยข้างโรงเรียน</t>
  </si>
  <si>
    <t>โครงการปรับปรุงถนน บ้านยางนาดี หมู่ที่ 5 สายหลังวัดป่า</t>
  </si>
  <si>
    <t>โครงการปรับปรุงถนน บ้านกุดตะเคียน หมู่ที่ 7 สายไร่นางเพลิน-ไร่นายบวย</t>
  </si>
  <si>
    <t>โครงการปรับปรุงถนน บ้านกุดตะเคียน หมู่ที่ 7 สายกลางบ้าน</t>
  </si>
  <si>
    <t xml:space="preserve">โครงการปรับปรุงถนน บ้านยางนาดี หมู่ที่ 10 สายเลียบลำห้วยยางนาดี -คุ้มบ้านโคก </t>
  </si>
  <si>
    <t>โครงการปรับปรุงถนน บ้านยางนาดี หมู่ที่ 10 สายคุ้มบ้านโคก</t>
  </si>
  <si>
    <t>โครงการปรับปรุงถนน บ้านยางนาดี หมู่ที่ 10 สายถ้ำม่วง</t>
  </si>
  <si>
    <t xml:space="preserve">ซ่อมแซมรถยนต์ส่วนกลางหมายเลข กจ1963 ชัยภูมิ </t>
  </si>
  <si>
    <t>จัดซื้อวัสดุยานพาหนะและขนส่ง</t>
  </si>
  <si>
    <t xml:space="preserve">จัดซื้ออาหารเสริม(นม) ประจำเดือน พฤศจิกายน 2566 </t>
  </si>
  <si>
    <t>บริษัทแดรี่มิลค์ 2021 จำกัด</t>
  </si>
  <si>
    <t xml:space="preserve">จัดซื้ออาหารเสริม(นม) ประจำเดือน ธันวาคม 2566 </t>
  </si>
  <si>
    <t>จัดซื้อวัสดุสำนักงาน</t>
  </si>
  <si>
    <t>โรงพิมพ์อาสารักษาดินแดนกรมการปกครอง</t>
  </si>
  <si>
    <t>จ้างเหมาจัดทำป้ายทำเนียบบุคลากร</t>
  </si>
  <si>
    <t>ร้านฟองเบียร์มีแอนด์ดีไซน์</t>
  </si>
  <si>
    <t>จ้างเหมาจัดทำบ่อดักไขมัน</t>
  </si>
  <si>
    <t xml:space="preserve">นายสุบรร  ยาตรี </t>
  </si>
  <si>
    <t xml:space="preserve">จัดซื้ออาหารเสริม(นม)ประจำเดือน มกราคม 2567 </t>
  </si>
  <si>
    <t>ซ่อมแซมรถบรรทุกน้ำเอนกประสงค์</t>
  </si>
  <si>
    <t>อนันต์การช่าง</t>
  </si>
  <si>
    <t>จัดซื้อวัสดุเชือเพลิงและหล่อลื่น</t>
  </si>
  <si>
    <t>ค่าซ่อมแซมครุภัณฑ์คอมพิวเตอร์กองคลัง</t>
  </si>
  <si>
    <t>บริษัทชัยภูมิก๊อปปี้แอนด์เซอร์วิส จำกัด</t>
  </si>
  <si>
    <t xml:space="preserve"> 0365560001080</t>
  </si>
  <si>
    <t>ค่าซ่อมแซมครุภัณฑ์คอมพิวเตอร์กองสวัสดิการสังคม</t>
  </si>
  <si>
    <t>ค่าจัดซื้อวัสดุคอมพิวเตอร์</t>
  </si>
  <si>
    <t>ค่าจัดซื้อวัสดุสำนักงาน</t>
  </si>
  <si>
    <t>ค่าจ้างเหมาทำป้ายประชาสัมพันธ์</t>
  </si>
  <si>
    <t>โครงการร่วมงานประเพณีฉลองอนุสาวรีย์เจ้าพ่อพญาแล และงานบุญลอมข้าวใหญ่ – ไหมมัดหมี่ของดีบ้านเขว้า</t>
  </si>
  <si>
    <t>นางละเวียง  จานแสน</t>
  </si>
  <si>
    <t xml:space="preserve"> 3360200453400</t>
  </si>
  <si>
    <t>ค่าจ้างเหมาเครื่องจักรประเภทรถเกรดเดอร์ รถบดล้อเหล็ก รถน้ำ</t>
  </si>
  <si>
    <t>จัดซื้ออาหารเสริม(นม) ประจำเดือนกุมภาพันธ์ 2567</t>
  </si>
  <si>
    <t>จัดซื้อโต๊ะพับเอนกประสงค์</t>
  </si>
  <si>
    <t>โครงการสถานีสุขภาพ Health Station</t>
  </si>
  <si>
    <t>บ้านเขว้าเภสัช</t>
  </si>
  <si>
    <t xml:space="preserve"> 2301800002894</t>
  </si>
  <si>
    <t>ค่าวัสดุงานบ้านงานครัว</t>
  </si>
  <si>
    <t xml:space="preserve">ร้านชัยยุทธคอมพิวเตอร์ </t>
  </si>
  <si>
    <t xml:space="preserve"> 1369900142093</t>
  </si>
  <si>
    <t>ค่าวัสดสำนักงาน</t>
  </si>
  <si>
    <t>ค่าวัสดุสำนักงาน</t>
  </si>
  <si>
    <t>โครงการจ้างเหมาบริการบุคคลภายนอกปฏิบัติงานในกองการศึกษา ศาสนาและวัฒนธรรม องค์การบริหารส่วนตำบลชีบน</t>
  </si>
  <si>
    <t>นายชาตรี  จานแสน</t>
  </si>
  <si>
    <t xml:space="preserve">67-45-00211-5320100-00001 </t>
  </si>
  <si>
    <t>โครงการจ้างเหมาบริการบุคคลภายนอกปฏิบัติงานในศูนย์พัฒนาเด็กเล็กในสังกัดองค์การบริหารส่วนตำบล</t>
  </si>
  <si>
    <t>นางสาวดรุณี  ภูมิสนิจ</t>
  </si>
  <si>
    <t xml:space="preserve">67-45-00212-5320100-00001 </t>
  </si>
  <si>
    <t>นางสาวสุวารี   แววตะคุ</t>
  </si>
  <si>
    <t>67-45-00212-5320100-00002</t>
  </si>
  <si>
    <t xml:space="preserve">นางอำพร   ยาตรี </t>
  </si>
  <si>
    <t>67-45-00212-5320100-00003</t>
  </si>
  <si>
    <t>นางสาวกาญจนา   บึงอ้อ</t>
  </si>
  <si>
    <t>67-45-00212-5320100-00004</t>
  </si>
  <si>
    <t>ค่าจ้างเหมาคนงานประจำสถานที่กำจัดขยะ</t>
  </si>
  <si>
    <t>นายธวัฒน์ชัย  ผงโนนแดง</t>
  </si>
  <si>
    <t xml:space="preserve">67-45-00244-5320100-00001 </t>
  </si>
  <si>
    <t>จ้างเหมารถรับส่งเด็กศูนย์พัฒนาเด็กเล็ก</t>
  </si>
  <si>
    <t>นางสาวธัญญารัตน์  ธงทอง</t>
  </si>
  <si>
    <t>67-45-00232-5320100-00001</t>
  </si>
  <si>
    <t xml:space="preserve">จัดซื้อวัสดุเชื้อเพลิงและหล่อลื่น </t>
  </si>
  <si>
    <t xml:space="preserve">67-45-00111-5330800-00001 </t>
  </si>
  <si>
    <t xml:space="preserve">29 กุมภาพันธ์ 2567 </t>
  </si>
  <si>
    <t xml:space="preserve"> 1360200004633</t>
  </si>
  <si>
    <t xml:space="preserve"> 136100086794</t>
  </si>
  <si>
    <t xml:space="preserve"> 2360200018390</t>
  </si>
  <si>
    <t xml:space="preserve"> 3360200254229</t>
  </si>
  <si>
    <t xml:space="preserve"> 5360290001640</t>
  </si>
  <si>
    <t xml:space="preserve"> 1360200042896</t>
  </si>
  <si>
    <t xml:space="preserve">0994000314469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</si>
</sst>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  <numFmt numFmtId="193" formatCode="[$-F800]dddd\,\ mmmm\ dd\,\ yyyy"/>
    <numFmt numFmtId="194" formatCode="&quot;฿&quot;#,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2" fillId="0" borderId="0" xfId="36" applyFont="1" applyAlignment="1">
      <alignment/>
    </xf>
    <xf numFmtId="1" fontId="46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59" fontId="42" fillId="0" borderId="0" xfId="0" applyNumberFormat="1" applyFont="1" applyAlignment="1">
      <alignment/>
    </xf>
    <xf numFmtId="193" fontId="42" fillId="0" borderId="0" xfId="0" applyNumberFormat="1" applyFont="1" applyAlignment="1">
      <alignment/>
    </xf>
    <xf numFmtId="193" fontId="48" fillId="0" borderId="0" xfId="0" applyNumberFormat="1" applyFont="1" applyAlignment="1">
      <alignment/>
    </xf>
    <xf numFmtId="193" fontId="49" fillId="0" borderId="0" xfId="0" applyNumberFormat="1" applyFont="1" applyAlignment="1">
      <alignment/>
    </xf>
    <xf numFmtId="43" fontId="50" fillId="0" borderId="0" xfId="36" applyFont="1" applyAlignment="1">
      <alignment/>
    </xf>
    <xf numFmtId="0" fontId="42" fillId="0" borderId="0" xfId="0" applyFont="1" applyAlignment="1">
      <alignment horizontal="right"/>
    </xf>
    <xf numFmtId="1" fontId="46" fillId="0" borderId="0" xfId="0" applyNumberFormat="1" applyFont="1" applyAlignment="1">
      <alignment horizontal="right"/>
    </xf>
    <xf numFmtId="1" fontId="42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G1">
      <selection activeCell="I11" sqref="I1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204</v>
      </c>
      <c r="H2" s="5">
        <v>108000</v>
      </c>
      <c r="I2" s="1" t="s">
        <v>138</v>
      </c>
      <c r="J2" s="1" t="s">
        <v>142</v>
      </c>
      <c r="K2" s="1" t="s">
        <v>140</v>
      </c>
      <c r="L2" s="5">
        <v>9000</v>
      </c>
      <c r="M2" s="5">
        <v>108000</v>
      </c>
      <c r="N2" s="16" t="s">
        <v>225</v>
      </c>
      <c r="O2" s="6" t="s">
        <v>205</v>
      </c>
      <c r="P2" s="7" t="s">
        <v>206</v>
      </c>
      <c r="Q2" s="11">
        <v>243528</v>
      </c>
      <c r="R2" s="12">
        <v>243891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207</v>
      </c>
      <c r="H3" s="5">
        <v>108000</v>
      </c>
      <c r="I3" s="1" t="s">
        <v>138</v>
      </c>
      <c r="J3" s="1" t="s">
        <v>142</v>
      </c>
      <c r="K3" s="1" t="s">
        <v>140</v>
      </c>
      <c r="L3" s="5">
        <v>9000</v>
      </c>
      <c r="M3" s="5">
        <v>108000</v>
      </c>
      <c r="N3" s="16" t="s">
        <v>226</v>
      </c>
      <c r="O3" s="6" t="s">
        <v>208</v>
      </c>
      <c r="P3" s="1" t="s">
        <v>209</v>
      </c>
      <c r="Q3" s="11">
        <v>243528</v>
      </c>
      <c r="R3" s="12">
        <v>243891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207</v>
      </c>
      <c r="H4" s="5">
        <v>108000</v>
      </c>
      <c r="I4" s="1" t="s">
        <v>138</v>
      </c>
      <c r="J4" s="1" t="s">
        <v>142</v>
      </c>
      <c r="K4" s="1" t="s">
        <v>140</v>
      </c>
      <c r="L4" s="5">
        <v>9000</v>
      </c>
      <c r="M4" s="5">
        <v>108000</v>
      </c>
      <c r="N4" s="17" t="s">
        <v>227</v>
      </c>
      <c r="O4" s="1" t="s">
        <v>210</v>
      </c>
      <c r="P4" s="1" t="s">
        <v>211</v>
      </c>
      <c r="Q4" s="11">
        <v>243528</v>
      </c>
      <c r="R4" s="12">
        <v>243891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207</v>
      </c>
      <c r="H5" s="5">
        <v>108000</v>
      </c>
      <c r="I5" s="1" t="s">
        <v>138</v>
      </c>
      <c r="J5" s="1" t="s">
        <v>142</v>
      </c>
      <c r="K5" s="1" t="s">
        <v>140</v>
      </c>
      <c r="L5" s="5">
        <v>9000</v>
      </c>
      <c r="M5" s="5">
        <v>108000</v>
      </c>
      <c r="N5" s="17" t="s">
        <v>228</v>
      </c>
      <c r="O5" s="1" t="s">
        <v>212</v>
      </c>
      <c r="P5" s="1" t="s">
        <v>213</v>
      </c>
      <c r="Q5" s="11">
        <v>243528</v>
      </c>
      <c r="R5" s="12">
        <v>243891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207</v>
      </c>
      <c r="H6" s="5">
        <v>108000</v>
      </c>
      <c r="I6" s="1" t="s">
        <v>138</v>
      </c>
      <c r="J6" s="1" t="s">
        <v>142</v>
      </c>
      <c r="K6" s="1" t="s">
        <v>140</v>
      </c>
      <c r="L6" s="5">
        <v>9000</v>
      </c>
      <c r="M6" s="5">
        <v>108000</v>
      </c>
      <c r="N6" s="17" t="s">
        <v>229</v>
      </c>
      <c r="O6" s="1" t="s">
        <v>214</v>
      </c>
      <c r="P6" s="10" t="s">
        <v>215</v>
      </c>
      <c r="Q6" s="11">
        <v>243528</v>
      </c>
      <c r="R6" s="12">
        <v>243891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216</v>
      </c>
      <c r="H7" s="5">
        <v>24000</v>
      </c>
      <c r="I7" s="1" t="s">
        <v>138</v>
      </c>
      <c r="J7" s="1" t="s">
        <v>142</v>
      </c>
      <c r="K7" s="1" t="s">
        <v>140</v>
      </c>
      <c r="L7" s="5">
        <v>2000</v>
      </c>
      <c r="M7" s="5">
        <v>24000</v>
      </c>
      <c r="N7" s="17">
        <v>3360200453043</v>
      </c>
      <c r="O7" s="1" t="s">
        <v>217</v>
      </c>
      <c r="P7" s="1" t="s">
        <v>218</v>
      </c>
      <c r="Q7" s="11">
        <v>243528</v>
      </c>
      <c r="R7" s="12">
        <v>243891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137</v>
      </c>
      <c r="G8" s="9" t="s">
        <v>219</v>
      </c>
      <c r="H8" s="5">
        <v>127600</v>
      </c>
      <c r="I8" s="1" t="s">
        <v>138</v>
      </c>
      <c r="J8" s="1" t="s">
        <v>142</v>
      </c>
      <c r="K8" s="1" t="s">
        <v>140</v>
      </c>
      <c r="L8" s="14">
        <v>127600</v>
      </c>
      <c r="M8" s="5">
        <v>127600</v>
      </c>
      <c r="N8" s="17" t="s">
        <v>230</v>
      </c>
      <c r="O8" s="1" t="s">
        <v>220</v>
      </c>
      <c r="P8" s="10" t="s">
        <v>221</v>
      </c>
      <c r="Q8" s="11">
        <v>243528</v>
      </c>
      <c r="R8" s="12">
        <v>243891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9" t="s">
        <v>222</v>
      </c>
      <c r="H9" s="5">
        <v>100000</v>
      </c>
      <c r="I9" s="1" t="s">
        <v>138</v>
      </c>
      <c r="J9" s="1" t="s">
        <v>142</v>
      </c>
      <c r="K9" s="1" t="s">
        <v>140</v>
      </c>
      <c r="L9" s="14">
        <v>100000</v>
      </c>
      <c r="M9" s="5">
        <v>100000</v>
      </c>
      <c r="N9" s="17" t="s">
        <v>231</v>
      </c>
      <c r="O9" s="1" t="s">
        <v>141</v>
      </c>
      <c r="P9" s="10" t="s">
        <v>223</v>
      </c>
      <c r="Q9" s="11">
        <v>243531</v>
      </c>
      <c r="R9" s="12" t="s">
        <v>224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137</v>
      </c>
      <c r="G10" s="1" t="s">
        <v>143</v>
      </c>
      <c r="H10" s="5">
        <v>11400</v>
      </c>
      <c r="I10" s="1" t="s">
        <v>144</v>
      </c>
      <c r="J10" s="1" t="s">
        <v>139</v>
      </c>
      <c r="K10" s="1" t="s">
        <v>140</v>
      </c>
      <c r="L10" s="5">
        <v>11400</v>
      </c>
      <c r="M10" s="5">
        <v>11400</v>
      </c>
      <c r="N10" s="16">
        <v>365552000053</v>
      </c>
      <c r="O10" s="6" t="s">
        <v>145</v>
      </c>
      <c r="P10" s="7">
        <v>66109230413</v>
      </c>
      <c r="Q10" s="11">
        <v>243531</v>
      </c>
      <c r="R10" s="11">
        <v>243546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146</v>
      </c>
      <c r="H11" s="5">
        <v>15000</v>
      </c>
      <c r="I11" s="1" t="s">
        <v>144</v>
      </c>
      <c r="J11" s="1" t="s">
        <v>139</v>
      </c>
      <c r="K11" s="1" t="s">
        <v>140</v>
      </c>
      <c r="L11" s="5">
        <v>15000</v>
      </c>
      <c r="M11" s="5">
        <v>14900</v>
      </c>
      <c r="N11" s="16">
        <v>365552000053</v>
      </c>
      <c r="O11" s="6" t="s">
        <v>145</v>
      </c>
      <c r="P11" s="1">
        <v>66109230099</v>
      </c>
      <c r="Q11" s="11">
        <v>243531</v>
      </c>
      <c r="R11" s="11">
        <v>243546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137</v>
      </c>
      <c r="G12" s="9" t="s">
        <v>147</v>
      </c>
      <c r="H12" s="5">
        <v>193000</v>
      </c>
      <c r="I12" s="1" t="s">
        <v>144</v>
      </c>
      <c r="J12" s="1" t="s">
        <v>139</v>
      </c>
      <c r="K12" s="1" t="s">
        <v>140</v>
      </c>
      <c r="L12" s="5">
        <v>172793.12</v>
      </c>
      <c r="M12" s="5">
        <v>172790</v>
      </c>
      <c r="N12" s="17">
        <v>363555000087</v>
      </c>
      <c r="O12" s="1" t="s">
        <v>148</v>
      </c>
      <c r="P12" s="1">
        <v>66109299616</v>
      </c>
      <c r="Q12" s="11">
        <v>243555</v>
      </c>
      <c r="R12" s="13">
        <v>243582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137</v>
      </c>
      <c r="G13" s="9" t="s">
        <v>149</v>
      </c>
      <c r="H13" s="5">
        <v>200100</v>
      </c>
      <c r="I13" s="1" t="s">
        <v>144</v>
      </c>
      <c r="J13" s="1" t="s">
        <v>139</v>
      </c>
      <c r="K13" s="1" t="s">
        <v>140</v>
      </c>
      <c r="L13" s="5">
        <v>173945.3</v>
      </c>
      <c r="M13" s="5">
        <v>173945</v>
      </c>
      <c r="N13" s="17">
        <v>363555000087</v>
      </c>
      <c r="O13" s="1" t="s">
        <v>148</v>
      </c>
      <c r="P13" s="1">
        <v>66109299700</v>
      </c>
      <c r="Q13" s="11">
        <v>243552</v>
      </c>
      <c r="R13" s="13">
        <v>243582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137</v>
      </c>
      <c r="G14" s="8" t="s">
        <v>150</v>
      </c>
      <c r="H14" s="5">
        <v>498800</v>
      </c>
      <c r="I14" s="1" t="s">
        <v>144</v>
      </c>
      <c r="J14" s="1" t="s">
        <v>139</v>
      </c>
      <c r="K14" s="1" t="s">
        <v>140</v>
      </c>
      <c r="L14" s="14">
        <v>467853.6</v>
      </c>
      <c r="M14" s="5">
        <v>467850</v>
      </c>
      <c r="N14" s="17">
        <v>363555000087</v>
      </c>
      <c r="O14" s="1" t="s">
        <v>148</v>
      </c>
      <c r="P14" s="7">
        <v>66109299790</v>
      </c>
      <c r="Q14" s="11">
        <v>243552</v>
      </c>
      <c r="R14" s="11">
        <v>243612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151</v>
      </c>
      <c r="H15" s="5">
        <v>25700</v>
      </c>
      <c r="I15" s="1" t="s">
        <v>138</v>
      </c>
      <c r="J15" s="1" t="s">
        <v>139</v>
      </c>
      <c r="K15" s="1" t="s">
        <v>140</v>
      </c>
      <c r="L15" s="5">
        <v>25700</v>
      </c>
      <c r="M15" s="5">
        <v>25700</v>
      </c>
      <c r="N15" s="17">
        <v>1360800042170</v>
      </c>
      <c r="O15" s="1" t="s">
        <v>152</v>
      </c>
      <c r="P15" s="1">
        <v>66119045351</v>
      </c>
      <c r="Q15" s="11">
        <v>243552</v>
      </c>
      <c r="R15" s="13">
        <v>243567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137</v>
      </c>
      <c r="G16" s="9" t="s">
        <v>153</v>
      </c>
      <c r="H16" s="5">
        <v>228000</v>
      </c>
      <c r="I16" s="1" t="s">
        <v>144</v>
      </c>
      <c r="J16" s="1" t="s">
        <v>139</v>
      </c>
      <c r="K16" s="1" t="s">
        <v>140</v>
      </c>
      <c r="L16" s="14">
        <v>201916.94</v>
      </c>
      <c r="M16" s="5">
        <v>201900</v>
      </c>
      <c r="N16" s="17">
        <v>363555000087</v>
      </c>
      <c r="O16" s="1" t="s">
        <v>148</v>
      </c>
      <c r="P16" s="7">
        <v>66119091265</v>
      </c>
      <c r="Q16" s="11">
        <v>243564</v>
      </c>
      <c r="R16" s="11">
        <v>243594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137</v>
      </c>
      <c r="G17" s="9" t="s">
        <v>154</v>
      </c>
      <c r="H17" s="5">
        <v>200800</v>
      </c>
      <c r="I17" s="1" t="s">
        <v>144</v>
      </c>
      <c r="J17" s="1" t="s">
        <v>139</v>
      </c>
      <c r="K17" s="1" t="s">
        <v>140</v>
      </c>
      <c r="L17" s="14">
        <v>187503.09</v>
      </c>
      <c r="M17" s="5">
        <v>187500</v>
      </c>
      <c r="N17" s="17">
        <v>363555000087</v>
      </c>
      <c r="O17" s="1" t="s">
        <v>148</v>
      </c>
      <c r="P17" s="7">
        <v>66119091572</v>
      </c>
      <c r="Q17" s="11">
        <v>243564</v>
      </c>
      <c r="R17" s="11">
        <v>243594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137</v>
      </c>
      <c r="G18" s="9" t="s">
        <v>155</v>
      </c>
      <c r="H18" s="5">
        <v>140000</v>
      </c>
      <c r="I18" s="1" t="s">
        <v>144</v>
      </c>
      <c r="J18" s="1" t="s">
        <v>139</v>
      </c>
      <c r="K18" s="1" t="s">
        <v>140</v>
      </c>
      <c r="L18" s="14">
        <v>125786.95</v>
      </c>
      <c r="M18" s="5">
        <v>125700</v>
      </c>
      <c r="N18" s="17">
        <v>363555000087</v>
      </c>
      <c r="O18" s="1" t="s">
        <v>148</v>
      </c>
      <c r="P18" s="7">
        <v>66119271714</v>
      </c>
      <c r="Q18" s="11">
        <v>243573</v>
      </c>
      <c r="R18" s="11">
        <v>243598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137</v>
      </c>
      <c r="G19" s="9" t="s">
        <v>156</v>
      </c>
      <c r="H19" s="5">
        <v>85500</v>
      </c>
      <c r="I19" s="1" t="s">
        <v>144</v>
      </c>
      <c r="J19" s="1" t="s">
        <v>139</v>
      </c>
      <c r="K19" s="1" t="s">
        <v>140</v>
      </c>
      <c r="L19" s="14">
        <v>78218.31</v>
      </c>
      <c r="M19" s="5">
        <v>78200</v>
      </c>
      <c r="N19" s="17">
        <v>3360200029845</v>
      </c>
      <c r="O19" s="1" t="s">
        <v>157</v>
      </c>
      <c r="P19" s="7">
        <v>66119271966</v>
      </c>
      <c r="Q19" s="11">
        <v>243573</v>
      </c>
      <c r="R19" s="11">
        <v>243598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137</v>
      </c>
      <c r="G20" s="9" t="s">
        <v>158</v>
      </c>
      <c r="H20" s="5">
        <v>95800</v>
      </c>
      <c r="I20" s="1" t="s">
        <v>144</v>
      </c>
      <c r="J20" s="1" t="s">
        <v>139</v>
      </c>
      <c r="K20" s="1" t="s">
        <v>140</v>
      </c>
      <c r="L20" s="14">
        <v>89126.45</v>
      </c>
      <c r="M20" s="5">
        <v>89100</v>
      </c>
      <c r="N20" s="17">
        <v>3360200029845</v>
      </c>
      <c r="O20" s="1" t="s">
        <v>157</v>
      </c>
      <c r="P20" s="7">
        <v>66119272057</v>
      </c>
      <c r="Q20" s="11">
        <v>243573</v>
      </c>
      <c r="R20" s="11">
        <v>243598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137</v>
      </c>
      <c r="G21" s="9" t="s">
        <v>159</v>
      </c>
      <c r="H21" s="5">
        <v>87200</v>
      </c>
      <c r="I21" s="1" t="s">
        <v>144</v>
      </c>
      <c r="J21" s="1" t="s">
        <v>139</v>
      </c>
      <c r="K21" s="1" t="s">
        <v>140</v>
      </c>
      <c r="L21" s="14">
        <v>80798.34</v>
      </c>
      <c r="M21" s="5">
        <v>80700</v>
      </c>
      <c r="N21" s="17">
        <v>3360200029845</v>
      </c>
      <c r="O21" s="1" t="s">
        <v>157</v>
      </c>
      <c r="P21" s="7">
        <v>66119272185</v>
      </c>
      <c r="Q21" s="11">
        <v>243573</v>
      </c>
      <c r="R21" s="11">
        <v>243598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9" t="s">
        <v>160</v>
      </c>
      <c r="H22" s="5">
        <v>126700</v>
      </c>
      <c r="I22" s="1" t="s">
        <v>144</v>
      </c>
      <c r="J22" s="1" t="s">
        <v>139</v>
      </c>
      <c r="K22" s="1" t="s">
        <v>140</v>
      </c>
      <c r="L22" s="14">
        <v>109248.9</v>
      </c>
      <c r="M22" s="5">
        <v>109200</v>
      </c>
      <c r="N22" s="17">
        <v>363555000087</v>
      </c>
      <c r="O22" s="1" t="s">
        <v>148</v>
      </c>
      <c r="P22" s="1">
        <v>66119343881</v>
      </c>
      <c r="Q22" s="11">
        <v>243571</v>
      </c>
      <c r="R22" s="11">
        <v>243603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137</v>
      </c>
      <c r="G23" s="9" t="s">
        <v>161</v>
      </c>
      <c r="H23" s="5">
        <v>125200</v>
      </c>
      <c r="I23" s="1" t="s">
        <v>144</v>
      </c>
      <c r="J23" s="1" t="s">
        <v>139</v>
      </c>
      <c r="K23" s="1" t="s">
        <v>140</v>
      </c>
      <c r="L23" s="14">
        <v>107852.65</v>
      </c>
      <c r="M23" s="5">
        <v>107800</v>
      </c>
      <c r="N23" s="17">
        <v>363555000087</v>
      </c>
      <c r="O23" s="1" t="s">
        <v>148</v>
      </c>
      <c r="P23" s="1">
        <v>66119344261</v>
      </c>
      <c r="Q23" s="11">
        <v>243578</v>
      </c>
      <c r="R23" s="11">
        <v>243603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137</v>
      </c>
      <c r="G24" s="9" t="s">
        <v>162</v>
      </c>
      <c r="H24" s="5">
        <v>179600</v>
      </c>
      <c r="I24" s="1" t="s">
        <v>144</v>
      </c>
      <c r="J24" s="1" t="s">
        <v>139</v>
      </c>
      <c r="K24" s="1" t="s">
        <v>140</v>
      </c>
      <c r="L24" s="14">
        <v>158503.44</v>
      </c>
      <c r="M24" s="5">
        <v>158500</v>
      </c>
      <c r="N24" s="17">
        <v>363555000087</v>
      </c>
      <c r="O24" s="1" t="s">
        <v>148</v>
      </c>
      <c r="P24" s="7">
        <v>66129142962</v>
      </c>
      <c r="Q24" s="11">
        <v>243599</v>
      </c>
      <c r="R24" s="11">
        <v>243624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137</v>
      </c>
      <c r="G25" s="9" t="s">
        <v>163</v>
      </c>
      <c r="H25" s="5">
        <v>177000</v>
      </c>
      <c r="I25" s="1" t="s">
        <v>144</v>
      </c>
      <c r="J25" s="1" t="s">
        <v>139</v>
      </c>
      <c r="K25" s="1" t="s">
        <v>140</v>
      </c>
      <c r="L25" s="14">
        <v>159590.1</v>
      </c>
      <c r="M25" s="5">
        <v>159590</v>
      </c>
      <c r="N25" s="17">
        <v>363555000087</v>
      </c>
      <c r="O25" s="1" t="s">
        <v>148</v>
      </c>
      <c r="P25" s="7">
        <v>66129143146</v>
      </c>
      <c r="Q25" s="11">
        <v>243599</v>
      </c>
      <c r="R25" s="11">
        <v>243624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137</v>
      </c>
      <c r="G26" s="9" t="s">
        <v>164</v>
      </c>
      <c r="H26" s="5">
        <v>61000</v>
      </c>
      <c r="I26" s="1" t="s">
        <v>144</v>
      </c>
      <c r="J26" s="1" t="s">
        <v>139</v>
      </c>
      <c r="K26" s="1" t="s">
        <v>140</v>
      </c>
      <c r="L26" s="14">
        <v>55674.33</v>
      </c>
      <c r="M26" s="5">
        <v>55600</v>
      </c>
      <c r="N26" s="17">
        <v>3360200029845</v>
      </c>
      <c r="O26" s="1" t="s">
        <v>157</v>
      </c>
      <c r="P26" s="7">
        <v>66129143293</v>
      </c>
      <c r="Q26" s="11">
        <v>243599</v>
      </c>
      <c r="R26" s="11">
        <v>243619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165</v>
      </c>
      <c r="H27" s="5">
        <v>164000</v>
      </c>
      <c r="I27" s="1" t="s">
        <v>144</v>
      </c>
      <c r="J27" s="1" t="s">
        <v>139</v>
      </c>
      <c r="K27" s="1" t="s">
        <v>140</v>
      </c>
      <c r="L27" s="14">
        <v>168286.29</v>
      </c>
      <c r="M27" s="5">
        <v>164000</v>
      </c>
      <c r="N27" s="17">
        <v>363555000087</v>
      </c>
      <c r="O27" s="1" t="s">
        <v>148</v>
      </c>
      <c r="P27" s="7">
        <v>66129154613</v>
      </c>
      <c r="Q27" s="11">
        <v>243599</v>
      </c>
      <c r="R27" s="11">
        <v>243624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137</v>
      </c>
      <c r="G28" s="9" t="s">
        <v>166</v>
      </c>
      <c r="H28" s="5">
        <v>98000</v>
      </c>
      <c r="I28" s="1" t="s">
        <v>144</v>
      </c>
      <c r="J28" s="1" t="s">
        <v>139</v>
      </c>
      <c r="K28" s="1" t="s">
        <v>140</v>
      </c>
      <c r="L28" s="14">
        <v>89155.66</v>
      </c>
      <c r="M28" s="5">
        <v>89100</v>
      </c>
      <c r="N28" s="17">
        <v>3360200029845</v>
      </c>
      <c r="O28" s="1" t="s">
        <v>157</v>
      </c>
      <c r="P28" s="7">
        <v>66129145053</v>
      </c>
      <c r="Q28" s="11">
        <v>243599</v>
      </c>
      <c r="R28" s="11">
        <v>243619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137</v>
      </c>
      <c r="G29" s="9" t="s">
        <v>167</v>
      </c>
      <c r="H29" s="5">
        <v>175400</v>
      </c>
      <c r="I29" s="1" t="s">
        <v>144</v>
      </c>
      <c r="J29" s="1" t="s">
        <v>139</v>
      </c>
      <c r="K29" s="1" t="s">
        <v>140</v>
      </c>
      <c r="L29" s="14">
        <v>157358.7</v>
      </c>
      <c r="M29" s="5">
        <v>157300</v>
      </c>
      <c r="N29" s="17">
        <v>363555000087</v>
      </c>
      <c r="O29" s="1" t="s">
        <v>148</v>
      </c>
      <c r="P29" s="7">
        <v>66129145337</v>
      </c>
      <c r="Q29" s="11">
        <v>243599</v>
      </c>
      <c r="R29" s="11">
        <v>243624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137</v>
      </c>
      <c r="G30" s="1" t="s">
        <v>168</v>
      </c>
      <c r="H30" s="5">
        <v>5330</v>
      </c>
      <c r="I30" s="1" t="s">
        <v>138</v>
      </c>
      <c r="J30" s="1" t="s">
        <v>139</v>
      </c>
      <c r="K30" s="1" t="s">
        <v>140</v>
      </c>
      <c r="L30" s="5">
        <v>5330</v>
      </c>
      <c r="M30" s="5">
        <v>5330</v>
      </c>
      <c r="N30" s="17">
        <v>1360800042170</v>
      </c>
      <c r="O30" s="1" t="s">
        <v>152</v>
      </c>
      <c r="P30" s="1">
        <v>66129162290</v>
      </c>
      <c r="Q30" s="11">
        <v>243584</v>
      </c>
      <c r="R30" s="11">
        <v>243591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169</v>
      </c>
      <c r="H31" s="5">
        <v>22200</v>
      </c>
      <c r="I31" s="1" t="s">
        <v>138</v>
      </c>
      <c r="J31" s="1" t="s">
        <v>139</v>
      </c>
      <c r="K31" s="1" t="s">
        <v>140</v>
      </c>
      <c r="L31" s="5">
        <v>22200</v>
      </c>
      <c r="M31" s="5">
        <v>22200</v>
      </c>
      <c r="N31" s="17">
        <v>1360800042170</v>
      </c>
      <c r="O31" s="1" t="s">
        <v>152</v>
      </c>
      <c r="P31" s="1">
        <v>66129163536</v>
      </c>
      <c r="Q31" s="11">
        <v>243586</v>
      </c>
      <c r="R31" s="11">
        <v>243593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137</v>
      </c>
      <c r="G32" s="1" t="s">
        <v>170</v>
      </c>
      <c r="H32" s="5">
        <v>98194.14</v>
      </c>
      <c r="I32" s="1" t="s">
        <v>138</v>
      </c>
      <c r="J32" s="1" t="s">
        <v>139</v>
      </c>
      <c r="K32" s="1" t="s">
        <v>140</v>
      </c>
      <c r="L32" s="5">
        <v>98194.14</v>
      </c>
      <c r="M32" s="5">
        <v>98194.14</v>
      </c>
      <c r="N32" s="17">
        <v>305564004288</v>
      </c>
      <c r="O32" s="1" t="s">
        <v>171</v>
      </c>
      <c r="P32" s="1">
        <v>66119351738</v>
      </c>
      <c r="Q32" s="11">
        <v>243558</v>
      </c>
      <c r="R32" s="11">
        <v>243619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172</v>
      </c>
      <c r="H33" s="5">
        <v>84495.09</v>
      </c>
      <c r="I33" s="1" t="s">
        <v>138</v>
      </c>
      <c r="J33" s="1" t="s">
        <v>139</v>
      </c>
      <c r="K33" s="1" t="s">
        <v>140</v>
      </c>
      <c r="L33" s="5">
        <v>84495.09</v>
      </c>
      <c r="M33" s="5">
        <v>84495.09</v>
      </c>
      <c r="N33" s="17">
        <v>305564004288</v>
      </c>
      <c r="O33" s="1" t="s">
        <v>171</v>
      </c>
      <c r="P33" s="1">
        <v>66129207372</v>
      </c>
      <c r="Q33" s="11">
        <v>243588</v>
      </c>
      <c r="R33" s="11">
        <v>243618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137</v>
      </c>
      <c r="G34" s="1" t="s">
        <v>173</v>
      </c>
      <c r="H34" s="5">
        <v>874.55</v>
      </c>
      <c r="I34" s="1" t="s">
        <v>138</v>
      </c>
      <c r="J34" s="1" t="s">
        <v>139</v>
      </c>
      <c r="K34" s="1" t="s">
        <v>140</v>
      </c>
      <c r="L34" s="5">
        <v>874.55</v>
      </c>
      <c r="M34" s="5">
        <v>874.55</v>
      </c>
      <c r="N34" s="16">
        <v>994000188251</v>
      </c>
      <c r="O34" s="1" t="s">
        <v>174</v>
      </c>
      <c r="P34" s="1">
        <v>67019104820</v>
      </c>
      <c r="Q34" s="11">
        <v>243563</v>
      </c>
      <c r="R34" s="12">
        <v>243651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137</v>
      </c>
      <c r="G35" s="1" t="s">
        <v>175</v>
      </c>
      <c r="H35" s="5">
        <v>2700</v>
      </c>
      <c r="I35" s="1" t="s">
        <v>138</v>
      </c>
      <c r="J35" s="1" t="s">
        <v>139</v>
      </c>
      <c r="K35" s="1" t="s">
        <v>140</v>
      </c>
      <c r="L35" s="5">
        <v>2700</v>
      </c>
      <c r="M35" s="5">
        <v>2700</v>
      </c>
      <c r="N35" s="17">
        <v>3360800024844</v>
      </c>
      <c r="O35" s="1" t="s">
        <v>176</v>
      </c>
      <c r="P35" s="1">
        <v>67019410094</v>
      </c>
      <c r="Q35" s="11">
        <v>243626</v>
      </c>
      <c r="R35" s="11">
        <v>243631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137</v>
      </c>
      <c r="G36" s="1" t="s">
        <v>177</v>
      </c>
      <c r="H36" s="5">
        <v>2525</v>
      </c>
      <c r="I36" s="1" t="s">
        <v>138</v>
      </c>
      <c r="J36" s="1" t="s">
        <v>139</v>
      </c>
      <c r="K36" s="1" t="s">
        <v>140</v>
      </c>
      <c r="L36" s="5">
        <v>2525</v>
      </c>
      <c r="M36" s="5">
        <v>2525</v>
      </c>
      <c r="N36" s="17">
        <v>3360200262141</v>
      </c>
      <c r="O36" s="1" t="s">
        <v>178</v>
      </c>
      <c r="P36" s="1">
        <v>67019410645</v>
      </c>
      <c r="Q36" s="11">
        <v>243609</v>
      </c>
      <c r="R36" s="11">
        <v>243639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137</v>
      </c>
      <c r="G37" s="1" t="s">
        <v>179</v>
      </c>
      <c r="H37" s="5">
        <v>88942.2</v>
      </c>
      <c r="I37" s="1" t="s">
        <v>138</v>
      </c>
      <c r="J37" s="1" t="s">
        <v>139</v>
      </c>
      <c r="K37" s="1" t="s">
        <v>140</v>
      </c>
      <c r="L37" s="5">
        <v>88942.2</v>
      </c>
      <c r="M37" s="5">
        <v>88942.2</v>
      </c>
      <c r="N37" s="17">
        <v>305564004288</v>
      </c>
      <c r="O37" s="1" t="s">
        <v>171</v>
      </c>
      <c r="P37" s="1">
        <v>67019493978</v>
      </c>
      <c r="Q37" s="11">
        <v>243614</v>
      </c>
      <c r="R37" s="11">
        <v>243634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137</v>
      </c>
      <c r="G38" s="1" t="s">
        <v>180</v>
      </c>
      <c r="H38" s="5">
        <v>1100</v>
      </c>
      <c r="I38" s="1" t="s">
        <v>138</v>
      </c>
      <c r="J38" s="1" t="s">
        <v>139</v>
      </c>
      <c r="K38" s="1" t="s">
        <v>140</v>
      </c>
      <c r="L38" s="5">
        <v>1100</v>
      </c>
      <c r="M38" s="5">
        <v>1100</v>
      </c>
      <c r="N38" s="17">
        <v>3360200416491</v>
      </c>
      <c r="O38" s="1" t="s">
        <v>181</v>
      </c>
      <c r="P38" s="7">
        <v>67019404578</v>
      </c>
      <c r="Q38" s="11">
        <v>243626</v>
      </c>
      <c r="R38" s="11">
        <v>243631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137</v>
      </c>
      <c r="G39" s="1" t="s">
        <v>169</v>
      </c>
      <c r="H39" s="5">
        <v>4320</v>
      </c>
      <c r="I39" s="1" t="s">
        <v>138</v>
      </c>
      <c r="J39" s="1" t="s">
        <v>139</v>
      </c>
      <c r="K39" s="1" t="s">
        <v>140</v>
      </c>
      <c r="L39" s="5">
        <v>4320</v>
      </c>
      <c r="M39" s="5">
        <v>4320</v>
      </c>
      <c r="N39" s="17">
        <v>1360800042170</v>
      </c>
      <c r="O39" s="1" t="s">
        <v>152</v>
      </c>
      <c r="P39" s="1">
        <v>67019503738</v>
      </c>
      <c r="Q39" s="11">
        <v>243642</v>
      </c>
      <c r="R39" s="11">
        <v>243649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137</v>
      </c>
      <c r="G40" s="1" t="s">
        <v>182</v>
      </c>
      <c r="H40" s="5">
        <v>7000</v>
      </c>
      <c r="I40" s="1" t="s">
        <v>138</v>
      </c>
      <c r="J40" s="1" t="s">
        <v>139</v>
      </c>
      <c r="K40" s="1" t="s">
        <v>140</v>
      </c>
      <c r="L40" s="5">
        <v>7000</v>
      </c>
      <c r="M40" s="5">
        <v>7000</v>
      </c>
      <c r="N40" s="17">
        <v>1360800042170</v>
      </c>
      <c r="O40" s="1" t="s">
        <v>152</v>
      </c>
      <c r="P40" s="1">
        <v>67019503099</v>
      </c>
      <c r="Q40" s="11">
        <v>243642</v>
      </c>
      <c r="R40" s="11">
        <v>243647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137</v>
      </c>
      <c r="G41" s="1" t="s">
        <v>169</v>
      </c>
      <c r="H41" s="5">
        <v>10600</v>
      </c>
      <c r="I41" s="1" t="s">
        <v>138</v>
      </c>
      <c r="J41" s="1" t="s">
        <v>139</v>
      </c>
      <c r="K41" s="1" t="s">
        <v>140</v>
      </c>
      <c r="L41" s="5">
        <v>10600</v>
      </c>
      <c r="M41" s="5">
        <v>10600</v>
      </c>
      <c r="N41" s="17">
        <v>1360800042170</v>
      </c>
      <c r="O41" s="1" t="s">
        <v>152</v>
      </c>
      <c r="P41" s="1">
        <v>67019504124</v>
      </c>
      <c r="Q41" s="11">
        <v>243642</v>
      </c>
      <c r="R41" s="12">
        <v>243657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137</v>
      </c>
      <c r="G42" s="1" t="s">
        <v>183</v>
      </c>
      <c r="H42" s="5">
        <v>500</v>
      </c>
      <c r="I42" s="1" t="s">
        <v>138</v>
      </c>
      <c r="J42" s="1" t="s">
        <v>139</v>
      </c>
      <c r="K42" s="1" t="s">
        <v>140</v>
      </c>
      <c r="L42" s="5">
        <v>500</v>
      </c>
      <c r="M42" s="5">
        <v>500</v>
      </c>
      <c r="N42" s="15" t="s">
        <v>185</v>
      </c>
      <c r="O42" s="1" t="s">
        <v>184</v>
      </c>
      <c r="P42" s="1">
        <v>67019505084</v>
      </c>
      <c r="Q42" s="11">
        <v>243626</v>
      </c>
      <c r="R42" s="11">
        <v>243631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137</v>
      </c>
      <c r="G43" s="1" t="s">
        <v>186</v>
      </c>
      <c r="H43" s="5">
        <v>1890</v>
      </c>
      <c r="I43" s="1" t="s">
        <v>138</v>
      </c>
      <c r="J43" s="1" t="s">
        <v>139</v>
      </c>
      <c r="K43" s="1" t="s">
        <v>140</v>
      </c>
      <c r="L43" s="5">
        <v>1890</v>
      </c>
      <c r="M43" s="5">
        <v>1890</v>
      </c>
      <c r="N43" s="15" t="s">
        <v>185</v>
      </c>
      <c r="O43" s="1" t="s">
        <v>184</v>
      </c>
      <c r="P43" s="1">
        <v>67019505437</v>
      </c>
      <c r="Q43" s="11">
        <v>243626</v>
      </c>
      <c r="R43" s="11">
        <v>243641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137</v>
      </c>
      <c r="G44" s="1" t="s">
        <v>187</v>
      </c>
      <c r="H44" s="5">
        <v>777</v>
      </c>
      <c r="I44" s="1" t="s">
        <v>138</v>
      </c>
      <c r="J44" s="1" t="s">
        <v>139</v>
      </c>
      <c r="K44" s="1" t="s">
        <v>140</v>
      </c>
      <c r="L44" s="5">
        <v>777</v>
      </c>
      <c r="M44" s="5">
        <v>777</v>
      </c>
      <c r="N44" s="15" t="s">
        <v>185</v>
      </c>
      <c r="O44" s="1" t="s">
        <v>184</v>
      </c>
      <c r="P44" s="1">
        <v>67019502379</v>
      </c>
      <c r="Q44" s="11">
        <v>243621</v>
      </c>
      <c r="R44" s="11">
        <v>243628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137</v>
      </c>
      <c r="G45" s="1" t="s">
        <v>188</v>
      </c>
      <c r="H45" s="5">
        <v>29700</v>
      </c>
      <c r="I45" s="1" t="s">
        <v>138</v>
      </c>
      <c r="J45" s="1" t="s">
        <v>139</v>
      </c>
      <c r="K45" s="1" t="s">
        <v>140</v>
      </c>
      <c r="L45" s="5">
        <v>29700</v>
      </c>
      <c r="M45" s="5">
        <v>29700</v>
      </c>
      <c r="N45" s="15" t="s">
        <v>185</v>
      </c>
      <c r="O45" s="1" t="s">
        <v>184</v>
      </c>
      <c r="P45" s="1">
        <v>67019493636</v>
      </c>
      <c r="Q45" s="11">
        <v>243588</v>
      </c>
      <c r="R45" s="11">
        <v>243594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137</v>
      </c>
      <c r="G46" s="1" t="s">
        <v>187</v>
      </c>
      <c r="H46" s="5">
        <v>7770</v>
      </c>
      <c r="I46" s="1" t="s">
        <v>138</v>
      </c>
      <c r="J46" s="1" t="s">
        <v>139</v>
      </c>
      <c r="K46" s="1" t="s">
        <v>140</v>
      </c>
      <c r="L46" s="5">
        <v>7770</v>
      </c>
      <c r="M46" s="5">
        <v>7770</v>
      </c>
      <c r="N46" s="15" t="s">
        <v>185</v>
      </c>
      <c r="O46" s="1" t="s">
        <v>184</v>
      </c>
      <c r="P46" s="1">
        <v>67019493822</v>
      </c>
      <c r="Q46" s="11">
        <v>243588</v>
      </c>
      <c r="R46" s="11">
        <v>243595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137</v>
      </c>
      <c r="G47" s="1" t="s">
        <v>189</v>
      </c>
      <c r="H47" s="5">
        <v>7200</v>
      </c>
      <c r="I47" s="1" t="s">
        <v>138</v>
      </c>
      <c r="J47" s="1" t="s">
        <v>139</v>
      </c>
      <c r="K47" s="1" t="s">
        <v>140</v>
      </c>
      <c r="L47" s="5">
        <v>7200</v>
      </c>
      <c r="M47" s="5">
        <v>7200</v>
      </c>
      <c r="N47" s="17">
        <v>3360800024844</v>
      </c>
      <c r="O47" s="1" t="s">
        <v>176</v>
      </c>
      <c r="P47" s="1">
        <v>67019505741</v>
      </c>
      <c r="Q47" s="11">
        <v>243626</v>
      </c>
      <c r="R47" s="11">
        <v>243633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137</v>
      </c>
      <c r="G48" s="9" t="s">
        <v>190</v>
      </c>
      <c r="H48" s="5">
        <v>45000</v>
      </c>
      <c r="I48" s="1" t="s">
        <v>138</v>
      </c>
      <c r="J48" s="1" t="s">
        <v>139</v>
      </c>
      <c r="K48" s="1" t="s">
        <v>140</v>
      </c>
      <c r="L48" s="5">
        <v>45000</v>
      </c>
      <c r="M48" s="5">
        <v>45000</v>
      </c>
      <c r="N48" s="15" t="s">
        <v>192</v>
      </c>
      <c r="O48" s="1" t="s">
        <v>191</v>
      </c>
      <c r="P48" s="1">
        <v>67029027334</v>
      </c>
      <c r="Q48" s="11">
        <v>243644</v>
      </c>
      <c r="R48" s="12">
        <v>243650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137</v>
      </c>
      <c r="G49" s="1" t="s">
        <v>193</v>
      </c>
      <c r="H49" s="5">
        <v>75000</v>
      </c>
      <c r="I49" s="1" t="s">
        <v>138</v>
      </c>
      <c r="J49" s="1" t="s">
        <v>139</v>
      </c>
      <c r="K49" s="1" t="s">
        <v>140</v>
      </c>
      <c r="L49" s="5">
        <v>75000</v>
      </c>
      <c r="M49" s="5">
        <v>75000</v>
      </c>
      <c r="N49" s="17">
        <v>3360200029845</v>
      </c>
      <c r="O49" s="1" t="s">
        <v>157</v>
      </c>
      <c r="P49" s="1">
        <v>67019597317</v>
      </c>
      <c r="Q49" s="11">
        <v>243649</v>
      </c>
      <c r="R49" s="12">
        <v>243659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137</v>
      </c>
      <c r="G50" s="1" t="s">
        <v>194</v>
      </c>
      <c r="H50" s="5">
        <v>84649.56</v>
      </c>
      <c r="I50" s="1" t="s">
        <v>138</v>
      </c>
      <c r="J50" s="1" t="s">
        <v>139</v>
      </c>
      <c r="K50" s="1" t="s">
        <v>140</v>
      </c>
      <c r="L50" s="5">
        <v>84649.56</v>
      </c>
      <c r="M50" s="5">
        <v>84649.56</v>
      </c>
      <c r="N50" s="17">
        <v>305564004288</v>
      </c>
      <c r="O50" s="1" t="s">
        <v>171</v>
      </c>
      <c r="P50" s="1">
        <v>67029216719</v>
      </c>
      <c r="Q50" s="11">
        <v>243647</v>
      </c>
      <c r="R50" s="12">
        <v>243655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137</v>
      </c>
      <c r="G51" s="1" t="s">
        <v>187</v>
      </c>
      <c r="H51" s="5">
        <v>9450</v>
      </c>
      <c r="I51" s="1" t="s">
        <v>138</v>
      </c>
      <c r="J51" s="1" t="s">
        <v>139</v>
      </c>
      <c r="K51" s="1" t="s">
        <v>140</v>
      </c>
      <c r="L51" s="5">
        <v>9450</v>
      </c>
      <c r="M51" s="5">
        <v>9450</v>
      </c>
      <c r="N51" s="15" t="s">
        <v>185</v>
      </c>
      <c r="O51" s="1" t="s">
        <v>184</v>
      </c>
      <c r="P51" s="1">
        <v>67029217736</v>
      </c>
      <c r="Q51" s="11">
        <v>243651</v>
      </c>
      <c r="R51" s="12">
        <v>243661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137</v>
      </c>
      <c r="G52" s="9" t="s">
        <v>195</v>
      </c>
      <c r="H52" s="5">
        <v>22000</v>
      </c>
      <c r="I52" s="1" t="s">
        <v>138</v>
      </c>
      <c r="J52" s="1" t="s">
        <v>139</v>
      </c>
      <c r="K52" s="1" t="s">
        <v>140</v>
      </c>
      <c r="L52" s="5">
        <v>22000</v>
      </c>
      <c r="M52" s="5">
        <v>20000</v>
      </c>
      <c r="N52" s="16">
        <v>365552000053</v>
      </c>
      <c r="O52" s="6" t="s">
        <v>145</v>
      </c>
      <c r="P52" s="1">
        <v>67029217197</v>
      </c>
      <c r="Q52" s="11">
        <v>243649</v>
      </c>
      <c r="R52" s="12">
        <v>243659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137</v>
      </c>
      <c r="G53" s="9" t="s">
        <v>196</v>
      </c>
      <c r="H53" s="5">
        <v>3368</v>
      </c>
      <c r="I53" s="1" t="s">
        <v>144</v>
      </c>
      <c r="J53" s="1" t="s">
        <v>139</v>
      </c>
      <c r="K53" s="1" t="s">
        <v>140</v>
      </c>
      <c r="L53" s="5">
        <v>3368</v>
      </c>
      <c r="M53" s="5">
        <v>3368</v>
      </c>
      <c r="N53" s="15" t="s">
        <v>198</v>
      </c>
      <c r="O53" s="1" t="s">
        <v>197</v>
      </c>
      <c r="P53" s="7">
        <v>67029476084</v>
      </c>
      <c r="Q53" s="11">
        <v>243654</v>
      </c>
      <c r="R53" s="12">
        <v>243664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137</v>
      </c>
      <c r="G54" s="1" t="s">
        <v>199</v>
      </c>
      <c r="H54" s="5">
        <v>40000</v>
      </c>
      <c r="I54" s="1" t="s">
        <v>138</v>
      </c>
      <c r="J54" s="1" t="s">
        <v>139</v>
      </c>
      <c r="K54" s="1" t="s">
        <v>140</v>
      </c>
      <c r="L54" s="5">
        <v>32774</v>
      </c>
      <c r="M54" s="5">
        <v>32774</v>
      </c>
      <c r="N54" s="15" t="s">
        <v>201</v>
      </c>
      <c r="O54" s="1" t="s">
        <v>200</v>
      </c>
      <c r="P54" s="1">
        <v>67029515519</v>
      </c>
      <c r="Q54" s="11">
        <v>243654</v>
      </c>
      <c r="R54" s="12">
        <v>243669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137</v>
      </c>
      <c r="G55" s="1" t="s">
        <v>202</v>
      </c>
      <c r="H55" s="5">
        <v>38455</v>
      </c>
      <c r="I55" s="1" t="s">
        <v>138</v>
      </c>
      <c r="J55" s="1" t="s">
        <v>139</v>
      </c>
      <c r="K55" s="1" t="s">
        <v>140</v>
      </c>
      <c r="L55" s="5">
        <v>9000</v>
      </c>
      <c r="M55" s="5">
        <v>9000</v>
      </c>
      <c r="N55" s="15" t="s">
        <v>201</v>
      </c>
      <c r="O55" s="1" t="s">
        <v>200</v>
      </c>
      <c r="P55" s="1">
        <v>67029252943</v>
      </c>
      <c r="Q55" s="11">
        <v>243654</v>
      </c>
      <c r="R55" s="12">
        <v>243664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137</v>
      </c>
      <c r="G56" s="1" t="s">
        <v>203</v>
      </c>
      <c r="H56" s="5">
        <v>10000</v>
      </c>
      <c r="I56" s="1" t="s">
        <v>138</v>
      </c>
      <c r="J56" s="1" t="s">
        <v>139</v>
      </c>
      <c r="K56" s="1" t="s">
        <v>140</v>
      </c>
      <c r="L56" s="5">
        <v>2059</v>
      </c>
      <c r="M56" s="5">
        <v>2059</v>
      </c>
      <c r="N56" s="15" t="s">
        <v>201</v>
      </c>
      <c r="O56" s="1" t="s">
        <v>200</v>
      </c>
      <c r="P56" s="1">
        <v>67029516700</v>
      </c>
      <c r="Q56" s="11">
        <v>243654</v>
      </c>
      <c r="R56" s="12">
        <v>243661</v>
      </c>
    </row>
  </sheetData>
  <sheetProtection/>
  <dataValidations count="3">
    <dataValidation type="list" allowBlank="1" showInputMessage="1" showErrorMessage="1" sqref="I30:I53 I15 I2:I11">
      <formula1>"พ.ร.บ. งบประมาณรายจ่าย, อื่น ๆ"</formula1>
    </dataValidation>
    <dataValidation type="list" allowBlank="1" showInputMessage="1" showErrorMessage="1" sqref="J2: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Admin_CCS1</cp:lastModifiedBy>
  <dcterms:created xsi:type="dcterms:W3CDTF">2023-09-21T14:37:46Z</dcterms:created>
  <dcterms:modified xsi:type="dcterms:W3CDTF">2024-03-10T06:11:14Z</dcterms:modified>
  <cp:category/>
  <cp:version/>
  <cp:contentType/>
  <cp:contentStatus/>
</cp:coreProperties>
</file>